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 firstSheet="25" activeTab="35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700" sheetId="62" r:id="rId23"/>
    <sheet name="7710-7730" sheetId="74" r:id="rId24"/>
    <sheet name="7740-7760" sheetId="63" r:id="rId25"/>
    <sheet name="7770-7790" sheetId="75" r:id="rId26"/>
    <sheet name="7800-7830" sheetId="64" r:id="rId27"/>
    <sheet name="7831-7840" sheetId="76" r:id="rId28"/>
    <sheet name="7850-7870" sheetId="65" r:id="rId29"/>
    <sheet name="7900-7930" sheetId="77" r:id="rId30"/>
    <sheet name="8010-8040" sheetId="66" r:id="rId31"/>
    <sheet name="8050-8080" sheetId="78" r:id="rId32"/>
    <sheet name="8090-8120" sheetId="67" r:id="rId33"/>
    <sheet name="8130-8160" sheetId="79" r:id="rId34"/>
    <sheet name="8170-8200" sheetId="68" r:id="rId35"/>
    <sheet name="8290-8300" sheetId="80" r:id="rId36"/>
    <sheet name="hidden1" sheetId="2" state="hidden" r:id="rId37"/>
    <sheet name="hidden2" sheetId="35" state="hidden" r:id="rId38"/>
    <sheet name="hidden3" sheetId="81" state="hidden" r:id="rId39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'7680-7700'!$4:$9</definedName>
    <definedName name="_xlnm.Print_Titles" localSheetId="23">'7710-7730'!$4:$9</definedName>
    <definedName name="_xlnm.Print_Titles" localSheetId="24">'7740-7760'!$4:$9</definedName>
    <definedName name="_xlnm.Print_Titles" localSheetId="25">'7770-7790'!$4:$9</definedName>
    <definedName name="_xlnm.Print_Titles" localSheetId="26">'7800-7830'!$4:$9</definedName>
    <definedName name="_xlnm.Print_Titles" localSheetId="27">'7831-7840'!$4:$9</definedName>
    <definedName name="_xlnm.Print_Titles" localSheetId="28">'7850-7870'!$4:$9</definedName>
    <definedName name="_xlnm.Print_Titles" localSheetId="29">'7900-7930'!$4:$9</definedName>
    <definedName name="_xlnm.Print_Titles" localSheetId="30">'8010-8040'!$4:$9</definedName>
    <definedName name="_xlnm.Print_Titles" localSheetId="31">'8050-8080'!$4:$9</definedName>
    <definedName name="_xlnm.Print_Titles" localSheetId="32">'8090-8120'!$4:$9</definedName>
    <definedName name="_xlnm.Print_Titles" localSheetId="33">'8130-8160'!$4:$9</definedName>
    <definedName name="_xlnm.Print_Titles" localSheetId="34">'8170-8200'!$4:$9</definedName>
    <definedName name="_xlnm.Print_Titles" localSheetId="35">'8290-8300'!$4:$9</definedName>
  </definedNames>
  <calcPr calcId="145621"/>
</workbook>
</file>

<file path=xl/calcChain.xml><?xml version="1.0" encoding="utf-8"?>
<calcChain xmlns="http://schemas.openxmlformats.org/spreadsheetml/2006/main">
  <c r="B12" i="52" l="1"/>
  <c r="C12" i="52"/>
  <c r="D12" i="52"/>
  <c r="E12" i="52"/>
  <c r="F12" i="52"/>
  <c r="G12" i="52"/>
  <c r="H12" i="52"/>
  <c r="I12" i="52"/>
  <c r="J12" i="52"/>
  <c r="K12" i="52"/>
  <c r="L12" i="52"/>
  <c r="M12" i="52"/>
  <c r="B13" i="52"/>
  <c r="C13" i="52"/>
  <c r="D13" i="52"/>
  <c r="E13" i="52"/>
  <c r="F13" i="52"/>
  <c r="G13" i="52"/>
  <c r="H13" i="52"/>
  <c r="I13" i="52"/>
  <c r="J13" i="52"/>
  <c r="K13" i="52"/>
  <c r="L13" i="52"/>
  <c r="M13" i="52"/>
  <c r="B14" i="52"/>
  <c r="C14" i="52"/>
  <c r="D14" i="52"/>
  <c r="E14" i="52"/>
  <c r="F14" i="52"/>
  <c r="G14" i="52"/>
  <c r="H14" i="52"/>
  <c r="I14" i="52"/>
  <c r="J14" i="52"/>
  <c r="K14" i="52"/>
  <c r="L14" i="52"/>
  <c r="M14" i="52"/>
  <c r="B15" i="52"/>
  <c r="C15" i="52"/>
  <c r="D15" i="52"/>
  <c r="E15" i="52"/>
  <c r="F15" i="52"/>
  <c r="G15" i="52"/>
  <c r="H15" i="52"/>
  <c r="I15" i="52"/>
  <c r="J15" i="52"/>
  <c r="K15" i="52"/>
  <c r="L15" i="52"/>
  <c r="M15" i="52"/>
  <c r="B16" i="52"/>
  <c r="C16" i="52"/>
  <c r="D16" i="52"/>
  <c r="E16" i="52"/>
  <c r="F16" i="52"/>
  <c r="G16" i="52"/>
  <c r="H16" i="52"/>
  <c r="I16" i="52"/>
  <c r="J16" i="52"/>
  <c r="K16" i="52"/>
  <c r="L16" i="52"/>
  <c r="M16" i="52"/>
  <c r="B17" i="52"/>
  <c r="C17" i="52"/>
  <c r="D17" i="52"/>
  <c r="E17" i="52"/>
  <c r="F17" i="52"/>
  <c r="G17" i="52"/>
  <c r="H17" i="52"/>
  <c r="I17" i="52"/>
  <c r="J17" i="52"/>
  <c r="K17" i="52"/>
  <c r="L17" i="52"/>
  <c r="M17" i="52"/>
  <c r="B18" i="52"/>
  <c r="C18" i="52"/>
  <c r="D18" i="52"/>
  <c r="E18" i="52"/>
  <c r="F18" i="52"/>
  <c r="G18" i="52"/>
  <c r="H18" i="52"/>
  <c r="I18" i="52"/>
  <c r="J18" i="52"/>
  <c r="K18" i="52"/>
  <c r="L18" i="52"/>
  <c r="M18" i="52"/>
  <c r="B19" i="52"/>
  <c r="C19" i="52"/>
  <c r="D19" i="52"/>
  <c r="E19" i="52"/>
  <c r="F19" i="52"/>
  <c r="G19" i="52"/>
  <c r="H19" i="52"/>
  <c r="I19" i="52"/>
  <c r="J19" i="52"/>
  <c r="K19" i="52"/>
  <c r="L19" i="52"/>
  <c r="M19" i="52"/>
  <c r="B20" i="52"/>
  <c r="C20" i="52"/>
  <c r="D20" i="52"/>
  <c r="E20" i="52"/>
  <c r="F20" i="52"/>
  <c r="G20" i="52"/>
  <c r="H20" i="52"/>
  <c r="I20" i="52"/>
  <c r="J20" i="52"/>
  <c r="K20" i="52"/>
  <c r="L20" i="52"/>
  <c r="M20" i="52"/>
  <c r="B21" i="52"/>
  <c r="C21" i="52"/>
  <c r="D21" i="52"/>
  <c r="E21" i="52"/>
  <c r="F21" i="52"/>
  <c r="G21" i="52"/>
  <c r="H21" i="52"/>
  <c r="I21" i="52"/>
  <c r="J21" i="52"/>
  <c r="K21" i="52"/>
  <c r="L21" i="52"/>
  <c r="M21" i="52"/>
  <c r="B22" i="52"/>
  <c r="C22" i="52"/>
  <c r="D22" i="52"/>
  <c r="E22" i="52"/>
  <c r="F22" i="52"/>
  <c r="G22" i="52"/>
  <c r="H22" i="52"/>
  <c r="I22" i="52"/>
  <c r="J22" i="52"/>
  <c r="K22" i="52"/>
  <c r="L22" i="52"/>
  <c r="M22" i="52"/>
  <c r="B23" i="52"/>
  <c r="C23" i="52"/>
  <c r="D23" i="52"/>
  <c r="E23" i="52"/>
  <c r="F23" i="52"/>
  <c r="G23" i="52"/>
  <c r="H23" i="52"/>
  <c r="I23" i="52"/>
  <c r="J23" i="52"/>
  <c r="K23" i="52"/>
  <c r="L23" i="52"/>
  <c r="M23" i="52"/>
  <c r="B24" i="52"/>
  <c r="C24" i="52"/>
  <c r="D24" i="52"/>
  <c r="E24" i="52"/>
  <c r="F24" i="52"/>
  <c r="G24" i="52"/>
  <c r="H24" i="52"/>
  <c r="I24" i="52"/>
  <c r="J24" i="52"/>
  <c r="K24" i="52"/>
  <c r="L24" i="52"/>
  <c r="M24" i="52"/>
  <c r="B25" i="52"/>
  <c r="C25" i="52"/>
  <c r="D25" i="52"/>
  <c r="E25" i="52"/>
  <c r="F25" i="52"/>
  <c r="G25" i="52"/>
  <c r="H25" i="52"/>
  <c r="I25" i="52"/>
  <c r="J25" i="52"/>
  <c r="K25" i="52"/>
  <c r="L25" i="52"/>
  <c r="M25" i="52"/>
  <c r="B26" i="52"/>
  <c r="C26" i="52"/>
  <c r="D26" i="52"/>
  <c r="E26" i="52"/>
  <c r="F26" i="52"/>
  <c r="G26" i="52"/>
  <c r="H26" i="52"/>
  <c r="I26" i="52"/>
  <c r="J26" i="52"/>
  <c r="K26" i="52"/>
  <c r="L26" i="52"/>
  <c r="M26" i="52"/>
  <c r="B27" i="52"/>
  <c r="C27" i="52"/>
  <c r="D27" i="52"/>
  <c r="E27" i="52"/>
  <c r="F27" i="52"/>
  <c r="G27" i="52"/>
  <c r="H27" i="52"/>
  <c r="I27" i="52"/>
  <c r="J27" i="52"/>
  <c r="K27" i="52"/>
  <c r="L27" i="52"/>
  <c r="M27" i="52"/>
  <c r="B28" i="52"/>
  <c r="C28" i="52"/>
  <c r="D28" i="52"/>
  <c r="E28" i="52"/>
  <c r="F28" i="52"/>
  <c r="G28" i="52"/>
  <c r="H28" i="52"/>
  <c r="I28" i="52"/>
  <c r="J28" i="52"/>
  <c r="K28" i="52"/>
  <c r="L28" i="52"/>
  <c r="M28" i="52"/>
  <c r="B29" i="52"/>
  <c r="C29" i="52"/>
  <c r="D29" i="52"/>
  <c r="E29" i="52"/>
  <c r="F29" i="52"/>
  <c r="G29" i="52"/>
  <c r="H29" i="52"/>
  <c r="I29" i="52"/>
  <c r="J29" i="52"/>
  <c r="K29" i="52"/>
  <c r="L29" i="52"/>
  <c r="M29" i="52"/>
  <c r="B30" i="52"/>
  <c r="C30" i="52"/>
  <c r="D30" i="52"/>
  <c r="E30" i="52"/>
  <c r="F30" i="52"/>
  <c r="G30" i="52"/>
  <c r="H30" i="52"/>
  <c r="I30" i="52"/>
  <c r="J30" i="52"/>
  <c r="K30" i="52"/>
  <c r="L30" i="52"/>
  <c r="M30" i="52"/>
  <c r="B31" i="52"/>
  <c r="C31" i="52"/>
  <c r="D31" i="52"/>
  <c r="E31" i="52"/>
  <c r="F31" i="52"/>
  <c r="G31" i="52"/>
  <c r="H31" i="52"/>
  <c r="I31" i="52"/>
  <c r="J31" i="52"/>
  <c r="K31" i="52"/>
  <c r="L31" i="52"/>
  <c r="M31" i="52"/>
  <c r="B32" i="52"/>
  <c r="C32" i="52"/>
  <c r="D32" i="52"/>
  <c r="E32" i="52"/>
  <c r="F32" i="52"/>
  <c r="G32" i="52"/>
  <c r="H32" i="52"/>
  <c r="I32" i="52"/>
  <c r="J32" i="52"/>
  <c r="K32" i="52"/>
  <c r="L32" i="52"/>
  <c r="M32" i="52"/>
  <c r="B33" i="52"/>
  <c r="C33" i="52"/>
  <c r="D33" i="52"/>
  <c r="E33" i="52"/>
  <c r="F33" i="52"/>
  <c r="G33" i="52"/>
  <c r="H33" i="52"/>
  <c r="I33" i="52"/>
  <c r="J33" i="52"/>
  <c r="K33" i="52"/>
  <c r="L33" i="52"/>
  <c r="M33" i="52"/>
  <c r="B34" i="52"/>
  <c r="C34" i="52"/>
  <c r="D34" i="52"/>
  <c r="E34" i="52"/>
  <c r="F34" i="52"/>
  <c r="G34" i="52"/>
  <c r="H34" i="52"/>
  <c r="I34" i="52"/>
  <c r="J34" i="52"/>
  <c r="K34" i="52"/>
  <c r="L34" i="52"/>
  <c r="M34" i="52"/>
  <c r="B35" i="52"/>
  <c r="C35" i="52"/>
  <c r="D35" i="52"/>
  <c r="E35" i="52"/>
  <c r="F35" i="52"/>
  <c r="G35" i="52"/>
  <c r="H35" i="52"/>
  <c r="I35" i="52"/>
  <c r="J35" i="52"/>
  <c r="K35" i="52"/>
  <c r="L35" i="52"/>
  <c r="M35" i="52"/>
  <c r="B36" i="52"/>
  <c r="C36" i="52"/>
  <c r="D36" i="52"/>
  <c r="E36" i="52"/>
  <c r="F36" i="52"/>
  <c r="G36" i="52"/>
  <c r="H36" i="52"/>
  <c r="I36" i="52"/>
  <c r="J36" i="52"/>
  <c r="K36" i="52"/>
  <c r="L36" i="52"/>
  <c r="M36" i="52"/>
  <c r="B37" i="52"/>
  <c r="C37" i="52"/>
  <c r="D37" i="52"/>
  <c r="E37" i="52"/>
  <c r="F37" i="52"/>
  <c r="G37" i="52"/>
  <c r="H37" i="52"/>
  <c r="I37" i="52"/>
  <c r="J37" i="52"/>
  <c r="K37" i="52"/>
  <c r="L37" i="52"/>
  <c r="M37" i="52"/>
  <c r="B38" i="52"/>
  <c r="C38" i="52"/>
  <c r="D38" i="52"/>
  <c r="E38" i="52"/>
  <c r="F38" i="52"/>
  <c r="G38" i="52"/>
  <c r="H38" i="52"/>
  <c r="I38" i="52"/>
  <c r="J38" i="52"/>
  <c r="K38" i="52"/>
  <c r="L38" i="52"/>
  <c r="M38" i="52"/>
  <c r="B39" i="52"/>
  <c r="C39" i="52"/>
  <c r="D39" i="52"/>
  <c r="E39" i="52"/>
  <c r="F39" i="52"/>
  <c r="G39" i="52"/>
  <c r="H39" i="52"/>
  <c r="I39" i="52"/>
  <c r="J39" i="52"/>
  <c r="K39" i="52"/>
  <c r="L39" i="52"/>
  <c r="M39" i="52"/>
  <c r="B40" i="52"/>
  <c r="C40" i="52"/>
  <c r="D40" i="52"/>
  <c r="E40" i="52"/>
  <c r="F40" i="52"/>
  <c r="G40" i="52"/>
  <c r="H40" i="52"/>
  <c r="I40" i="52"/>
  <c r="J40" i="52"/>
  <c r="K40" i="52"/>
  <c r="L40" i="52"/>
  <c r="M40" i="52"/>
  <c r="B41" i="52"/>
  <c r="C41" i="52"/>
  <c r="D41" i="52"/>
  <c r="E41" i="52"/>
  <c r="F41" i="52"/>
  <c r="G41" i="52"/>
  <c r="H41" i="52"/>
  <c r="I41" i="52"/>
  <c r="J41" i="52"/>
  <c r="K41" i="52"/>
  <c r="L41" i="52"/>
  <c r="M41" i="52"/>
  <c r="B42" i="52"/>
  <c r="C42" i="52"/>
  <c r="D42" i="52"/>
  <c r="E42" i="52"/>
  <c r="F42" i="52"/>
  <c r="G42" i="52"/>
  <c r="H42" i="52"/>
  <c r="I42" i="52"/>
  <c r="J42" i="52"/>
  <c r="K42" i="52"/>
  <c r="L42" i="52"/>
  <c r="M42" i="52"/>
  <c r="B43" i="52"/>
  <c r="C43" i="52"/>
  <c r="D43" i="52"/>
  <c r="E43" i="52"/>
  <c r="F43" i="52"/>
  <c r="G43" i="52"/>
  <c r="H43" i="52"/>
  <c r="I43" i="52"/>
  <c r="J43" i="52"/>
  <c r="K43" i="52"/>
  <c r="L43" i="52"/>
  <c r="M43" i="52"/>
  <c r="B44" i="52"/>
  <c r="C44" i="52"/>
  <c r="D44" i="52"/>
  <c r="E44" i="52"/>
  <c r="F44" i="52"/>
  <c r="G44" i="52"/>
  <c r="H44" i="52"/>
  <c r="I44" i="52"/>
  <c r="J44" i="52"/>
  <c r="K44" i="52"/>
  <c r="L44" i="52"/>
  <c r="M44" i="52"/>
  <c r="B45" i="52"/>
  <c r="C45" i="52"/>
  <c r="D45" i="52"/>
  <c r="E45" i="52"/>
  <c r="F45" i="52"/>
  <c r="G45" i="52"/>
  <c r="H45" i="52"/>
  <c r="I45" i="52"/>
  <c r="J45" i="52"/>
  <c r="K45" i="52"/>
  <c r="L45" i="52"/>
  <c r="M45" i="52"/>
  <c r="B46" i="52"/>
  <c r="C46" i="52"/>
  <c r="D46" i="52"/>
  <c r="E46" i="52"/>
  <c r="F46" i="52"/>
  <c r="G46" i="52"/>
  <c r="H46" i="52"/>
  <c r="I46" i="52"/>
  <c r="J46" i="52"/>
  <c r="K46" i="52"/>
  <c r="L46" i="52"/>
  <c r="M46" i="52"/>
  <c r="B47" i="52"/>
  <c r="C47" i="52"/>
  <c r="D47" i="52"/>
  <c r="E47" i="52"/>
  <c r="F47" i="52"/>
  <c r="G47" i="52"/>
  <c r="H47" i="52"/>
  <c r="I47" i="52"/>
  <c r="J47" i="52"/>
  <c r="K47" i="52"/>
  <c r="L47" i="52"/>
  <c r="M47" i="52"/>
  <c r="B48" i="52"/>
  <c r="C48" i="52"/>
  <c r="D48" i="52"/>
  <c r="E48" i="52"/>
  <c r="F48" i="52"/>
  <c r="G48" i="52"/>
  <c r="H48" i="52"/>
  <c r="I48" i="52"/>
  <c r="J48" i="52"/>
  <c r="K48" i="52"/>
  <c r="L48" i="52"/>
  <c r="M48" i="52"/>
  <c r="B49" i="52"/>
  <c r="C49" i="52"/>
  <c r="D49" i="52"/>
  <c r="E49" i="52"/>
  <c r="F49" i="52"/>
  <c r="G49" i="52"/>
  <c r="H49" i="52"/>
  <c r="I49" i="52"/>
  <c r="J49" i="52"/>
  <c r="K49" i="52"/>
  <c r="L49" i="52"/>
  <c r="M49" i="52"/>
  <c r="B50" i="52"/>
  <c r="C50" i="52"/>
  <c r="D50" i="52"/>
  <c r="E50" i="52"/>
  <c r="F50" i="52"/>
  <c r="G50" i="52"/>
  <c r="H50" i="52"/>
  <c r="I50" i="52"/>
  <c r="J50" i="52"/>
  <c r="K50" i="52"/>
  <c r="L50" i="52"/>
  <c r="M50" i="52"/>
  <c r="B51" i="52"/>
  <c r="C51" i="52"/>
  <c r="D51" i="52"/>
  <c r="E51" i="52"/>
  <c r="F51" i="52"/>
  <c r="G51" i="52"/>
  <c r="H51" i="52"/>
  <c r="I51" i="52"/>
  <c r="J51" i="52"/>
  <c r="K51" i="52"/>
  <c r="L51" i="52"/>
  <c r="M51" i="52"/>
  <c r="B52" i="52"/>
  <c r="C52" i="52"/>
  <c r="D52" i="52"/>
  <c r="E52" i="52"/>
  <c r="F52" i="52"/>
  <c r="G52" i="52"/>
  <c r="H52" i="52"/>
  <c r="I52" i="52"/>
  <c r="J52" i="52"/>
  <c r="K52" i="52"/>
  <c r="L52" i="52"/>
  <c r="M52" i="52"/>
  <c r="B53" i="52"/>
  <c r="C53" i="52"/>
  <c r="D53" i="52"/>
  <c r="E53" i="52"/>
  <c r="F53" i="52"/>
  <c r="G53" i="52"/>
  <c r="H53" i="52"/>
  <c r="I53" i="52"/>
  <c r="J53" i="52"/>
  <c r="K53" i="52"/>
  <c r="L53" i="52"/>
  <c r="M53" i="52"/>
  <c r="B54" i="52"/>
  <c r="C54" i="52"/>
  <c r="D54" i="52"/>
  <c r="E54" i="52"/>
  <c r="F54" i="52"/>
  <c r="G54" i="52"/>
  <c r="H54" i="52"/>
  <c r="I54" i="52"/>
  <c r="J54" i="52"/>
  <c r="K54" i="52"/>
  <c r="L54" i="52"/>
  <c r="M54" i="52"/>
  <c r="B55" i="52"/>
  <c r="C55" i="52"/>
  <c r="D55" i="52"/>
  <c r="E55" i="52"/>
  <c r="F55" i="52"/>
  <c r="G55" i="52"/>
  <c r="H55" i="52"/>
  <c r="I55" i="52"/>
  <c r="J55" i="52"/>
  <c r="K55" i="52"/>
  <c r="L55" i="52"/>
  <c r="M55" i="52"/>
  <c r="B56" i="52"/>
  <c r="C56" i="52"/>
  <c r="D56" i="52"/>
  <c r="E56" i="52"/>
  <c r="F56" i="52"/>
  <c r="G56" i="52"/>
  <c r="H56" i="52"/>
  <c r="I56" i="52"/>
  <c r="J56" i="52"/>
  <c r="K56" i="52"/>
  <c r="L56" i="52"/>
  <c r="M56" i="52"/>
  <c r="B57" i="52"/>
  <c r="C57" i="52"/>
  <c r="D57" i="52"/>
  <c r="E57" i="52"/>
  <c r="F57" i="52"/>
  <c r="G57" i="52"/>
  <c r="H57" i="52"/>
  <c r="I57" i="52"/>
  <c r="J57" i="52"/>
  <c r="K57" i="52"/>
  <c r="L57" i="52"/>
  <c r="M57" i="52"/>
  <c r="B58" i="52"/>
  <c r="C58" i="52"/>
  <c r="D58" i="52"/>
  <c r="E58" i="52"/>
  <c r="F58" i="52"/>
  <c r="G58" i="52"/>
  <c r="H58" i="52"/>
  <c r="I58" i="52"/>
  <c r="J58" i="52"/>
  <c r="K58" i="52"/>
  <c r="L58" i="52"/>
  <c r="M58" i="52"/>
  <c r="B59" i="52"/>
  <c r="C59" i="52"/>
  <c r="D59" i="52"/>
  <c r="E59" i="52"/>
  <c r="F59" i="52"/>
  <c r="G59" i="52"/>
  <c r="H59" i="52"/>
  <c r="I59" i="52"/>
  <c r="J59" i="52"/>
  <c r="K59" i="52"/>
  <c r="L59" i="52"/>
  <c r="M59" i="52"/>
  <c r="B60" i="52"/>
  <c r="C60" i="52"/>
  <c r="D60" i="52"/>
  <c r="E60" i="52"/>
  <c r="F60" i="52"/>
  <c r="G60" i="52"/>
  <c r="H60" i="52"/>
  <c r="I60" i="52"/>
  <c r="J60" i="52"/>
  <c r="K60" i="52"/>
  <c r="L60" i="52"/>
  <c r="M60" i="52"/>
  <c r="B61" i="52"/>
  <c r="C61" i="52"/>
  <c r="D61" i="52"/>
  <c r="E61" i="52"/>
  <c r="F61" i="52"/>
  <c r="G61" i="52"/>
  <c r="H61" i="52"/>
  <c r="I61" i="52"/>
  <c r="J61" i="52"/>
  <c r="K61" i="52"/>
  <c r="L61" i="52"/>
  <c r="M61" i="52"/>
  <c r="B62" i="52"/>
  <c r="C62" i="52"/>
  <c r="D62" i="52"/>
  <c r="E62" i="52"/>
  <c r="F62" i="52"/>
  <c r="G62" i="52"/>
  <c r="H62" i="52"/>
  <c r="I62" i="52"/>
  <c r="J62" i="52"/>
  <c r="K62" i="52"/>
  <c r="L62" i="52"/>
  <c r="M62" i="52"/>
  <c r="B63" i="52"/>
  <c r="C63" i="52"/>
  <c r="D63" i="52"/>
  <c r="E63" i="52"/>
  <c r="F63" i="52"/>
  <c r="G63" i="52"/>
  <c r="H63" i="52"/>
  <c r="I63" i="52"/>
  <c r="J63" i="52"/>
  <c r="K63" i="52"/>
  <c r="L63" i="52"/>
  <c r="M63" i="52"/>
  <c r="B64" i="52"/>
  <c r="C64" i="52"/>
  <c r="D64" i="52"/>
  <c r="E64" i="52"/>
  <c r="F64" i="52"/>
  <c r="G64" i="52"/>
  <c r="H64" i="52"/>
  <c r="I64" i="52"/>
  <c r="J64" i="52"/>
  <c r="K64" i="52"/>
  <c r="L64" i="52"/>
  <c r="M64" i="52"/>
  <c r="B65" i="52"/>
  <c r="C65" i="52"/>
  <c r="D65" i="52"/>
  <c r="E65" i="52"/>
  <c r="F65" i="52"/>
  <c r="G65" i="52"/>
  <c r="H65" i="52"/>
  <c r="I65" i="52"/>
  <c r="J65" i="52"/>
  <c r="K65" i="52"/>
  <c r="L65" i="52"/>
  <c r="M65" i="52"/>
  <c r="B66" i="52"/>
  <c r="C66" i="52"/>
  <c r="D66" i="52"/>
  <c r="E66" i="52"/>
  <c r="F66" i="52"/>
  <c r="G66" i="52"/>
  <c r="H66" i="52"/>
  <c r="I66" i="52"/>
  <c r="J66" i="52"/>
  <c r="K66" i="52"/>
  <c r="L66" i="52"/>
  <c r="M66" i="52"/>
  <c r="B67" i="52"/>
  <c r="C67" i="52"/>
  <c r="D67" i="52"/>
  <c r="E67" i="52"/>
  <c r="F67" i="52"/>
  <c r="G67" i="52"/>
  <c r="H67" i="52"/>
  <c r="I67" i="52"/>
  <c r="J67" i="52"/>
  <c r="K67" i="52"/>
  <c r="L67" i="52"/>
  <c r="M67" i="52"/>
  <c r="B68" i="52"/>
  <c r="C68" i="52"/>
  <c r="D68" i="52"/>
  <c r="E68" i="52"/>
  <c r="F68" i="52"/>
  <c r="G68" i="52"/>
  <c r="H68" i="52"/>
  <c r="I68" i="52"/>
  <c r="J68" i="52"/>
  <c r="K68" i="52"/>
  <c r="L68" i="52"/>
  <c r="M68" i="52"/>
  <c r="B69" i="52"/>
  <c r="C69" i="52"/>
  <c r="D69" i="52"/>
  <c r="E69" i="52"/>
  <c r="F69" i="52"/>
  <c r="G69" i="52"/>
  <c r="H69" i="52"/>
  <c r="I69" i="52"/>
  <c r="J69" i="52"/>
  <c r="K69" i="52"/>
  <c r="L69" i="52"/>
  <c r="M69" i="52"/>
  <c r="B70" i="52"/>
  <c r="C70" i="52"/>
  <c r="D70" i="52"/>
  <c r="E70" i="52"/>
  <c r="F70" i="52"/>
  <c r="G70" i="52"/>
  <c r="H70" i="52"/>
  <c r="I70" i="52"/>
  <c r="J70" i="52"/>
  <c r="K70" i="52"/>
  <c r="L70" i="52"/>
  <c r="M70" i="52"/>
  <c r="B71" i="52"/>
  <c r="C71" i="52"/>
  <c r="D71" i="52"/>
  <c r="E71" i="52"/>
  <c r="F71" i="52"/>
  <c r="G71" i="52"/>
  <c r="H71" i="52"/>
  <c r="I71" i="52"/>
  <c r="J71" i="52"/>
  <c r="K71" i="52"/>
  <c r="L71" i="52"/>
  <c r="M71" i="52"/>
  <c r="B72" i="52"/>
  <c r="C72" i="52"/>
  <c r="D72" i="52"/>
  <c r="E72" i="52"/>
  <c r="F72" i="52"/>
  <c r="G72" i="52"/>
  <c r="H72" i="52"/>
  <c r="I72" i="52"/>
  <c r="J72" i="52"/>
  <c r="K72" i="52"/>
  <c r="L72" i="52"/>
  <c r="M72" i="52"/>
  <c r="B73" i="52"/>
  <c r="C73" i="52"/>
  <c r="D73" i="52"/>
  <c r="E73" i="52"/>
  <c r="F73" i="52"/>
  <c r="G73" i="52"/>
  <c r="H73" i="52"/>
  <c r="I73" i="52"/>
  <c r="J73" i="52"/>
  <c r="K73" i="52"/>
  <c r="L73" i="52"/>
  <c r="M73" i="52"/>
  <c r="B74" i="52"/>
  <c r="C74" i="52"/>
  <c r="D74" i="52"/>
  <c r="E74" i="52"/>
  <c r="F74" i="52"/>
  <c r="G74" i="52"/>
  <c r="H74" i="52"/>
  <c r="I74" i="52"/>
  <c r="J74" i="52"/>
  <c r="K74" i="52"/>
  <c r="L74" i="52"/>
  <c r="M74" i="52"/>
  <c r="B75" i="52"/>
  <c r="C75" i="52"/>
  <c r="D75" i="52"/>
  <c r="E75" i="52"/>
  <c r="F75" i="52"/>
  <c r="G75" i="52"/>
  <c r="H75" i="52"/>
  <c r="I75" i="52"/>
  <c r="J75" i="52"/>
  <c r="K75" i="52"/>
  <c r="L75" i="52"/>
  <c r="M75" i="52"/>
  <c r="B76" i="52"/>
  <c r="C76" i="52"/>
  <c r="D76" i="52"/>
  <c r="E76" i="52"/>
  <c r="F76" i="52"/>
  <c r="G76" i="52"/>
  <c r="H76" i="52"/>
  <c r="I76" i="52"/>
  <c r="J76" i="52"/>
  <c r="K76" i="52"/>
  <c r="L76" i="52"/>
  <c r="M76" i="52"/>
  <c r="B77" i="52"/>
  <c r="C77" i="52"/>
  <c r="D77" i="52"/>
  <c r="E77" i="52"/>
  <c r="F77" i="52"/>
  <c r="G77" i="52"/>
  <c r="H77" i="52"/>
  <c r="I77" i="52"/>
  <c r="J77" i="52"/>
  <c r="K77" i="52"/>
  <c r="L77" i="52"/>
  <c r="M77" i="52"/>
  <c r="B78" i="52"/>
  <c r="C78" i="52"/>
  <c r="D78" i="52"/>
  <c r="E78" i="52"/>
  <c r="F78" i="52"/>
  <c r="G78" i="52"/>
  <c r="H78" i="52"/>
  <c r="I78" i="52"/>
  <c r="J78" i="52"/>
  <c r="K78" i="52"/>
  <c r="L78" i="52"/>
  <c r="M78" i="52"/>
  <c r="B79" i="52"/>
  <c r="C79" i="52"/>
  <c r="D79" i="52"/>
  <c r="E79" i="52"/>
  <c r="F79" i="52"/>
  <c r="G79" i="52"/>
  <c r="H79" i="52"/>
  <c r="I79" i="52"/>
  <c r="J79" i="52"/>
  <c r="K79" i="52"/>
  <c r="L79" i="52"/>
  <c r="M79" i="52"/>
  <c r="B80" i="52"/>
  <c r="C80" i="52"/>
  <c r="D80" i="52"/>
  <c r="E80" i="52"/>
  <c r="F80" i="52"/>
  <c r="G80" i="52"/>
  <c r="H80" i="52"/>
  <c r="I80" i="52"/>
  <c r="J80" i="52"/>
  <c r="K80" i="52"/>
  <c r="L80" i="52"/>
  <c r="M80" i="52"/>
  <c r="B81" i="52"/>
  <c r="C81" i="52"/>
  <c r="D81" i="52"/>
  <c r="E81" i="52"/>
  <c r="F81" i="52"/>
  <c r="G81" i="52"/>
  <c r="H81" i="52"/>
  <c r="I81" i="52"/>
  <c r="J81" i="52"/>
  <c r="K81" i="52"/>
  <c r="L81" i="52"/>
  <c r="M81" i="52"/>
  <c r="B82" i="52"/>
  <c r="C82" i="52"/>
  <c r="D82" i="52"/>
  <c r="E82" i="52"/>
  <c r="F82" i="52"/>
  <c r="G82" i="52"/>
  <c r="H82" i="52"/>
  <c r="I82" i="52"/>
  <c r="J82" i="52"/>
  <c r="K82" i="52"/>
  <c r="L82" i="52"/>
  <c r="M82" i="52"/>
  <c r="B83" i="52"/>
  <c r="C83" i="52"/>
  <c r="D83" i="52"/>
  <c r="E83" i="52"/>
  <c r="F83" i="52"/>
  <c r="G83" i="52"/>
  <c r="H83" i="52"/>
  <c r="I83" i="52"/>
  <c r="J83" i="52"/>
  <c r="K83" i="52"/>
  <c r="L83" i="52"/>
  <c r="M83" i="52"/>
  <c r="B84" i="52"/>
  <c r="C84" i="52"/>
  <c r="D84" i="52"/>
  <c r="E84" i="52"/>
  <c r="F84" i="52"/>
  <c r="G84" i="52"/>
  <c r="H84" i="52"/>
  <c r="I84" i="52"/>
  <c r="J84" i="52"/>
  <c r="K84" i="52"/>
  <c r="L84" i="52"/>
  <c r="M84" i="52"/>
  <c r="B85" i="52"/>
  <c r="C85" i="52"/>
  <c r="D85" i="52"/>
  <c r="E85" i="52"/>
  <c r="F85" i="52"/>
  <c r="G85" i="52"/>
  <c r="H85" i="52"/>
  <c r="I85" i="52"/>
  <c r="J85" i="52"/>
  <c r="K85" i="52"/>
  <c r="L85" i="52"/>
  <c r="M85" i="52"/>
  <c r="B86" i="52"/>
  <c r="C86" i="52"/>
  <c r="D86" i="52"/>
  <c r="E86" i="52"/>
  <c r="F86" i="52"/>
  <c r="G86" i="52"/>
  <c r="H86" i="52"/>
  <c r="I86" i="52"/>
  <c r="J86" i="52"/>
  <c r="K86" i="52"/>
  <c r="L86" i="52"/>
  <c r="M86" i="52"/>
  <c r="B87" i="52"/>
  <c r="C87" i="52"/>
  <c r="D87" i="52"/>
  <c r="E87" i="52"/>
  <c r="F87" i="52"/>
  <c r="G87" i="52"/>
  <c r="H87" i="52"/>
  <c r="I87" i="52"/>
  <c r="J87" i="52"/>
  <c r="K87" i="52"/>
  <c r="L87" i="52"/>
  <c r="M87" i="52"/>
  <c r="B88" i="52"/>
  <c r="C88" i="52"/>
  <c r="D88" i="52"/>
  <c r="E88" i="52"/>
  <c r="F88" i="52"/>
  <c r="G88" i="52"/>
  <c r="H88" i="52"/>
  <c r="I88" i="52"/>
  <c r="J88" i="52"/>
  <c r="K88" i="52"/>
  <c r="L88" i="52"/>
  <c r="M88" i="52"/>
  <c r="B89" i="52"/>
  <c r="C89" i="52"/>
  <c r="D89" i="52"/>
  <c r="E89" i="52"/>
  <c r="F89" i="52"/>
  <c r="G89" i="52"/>
  <c r="H89" i="52"/>
  <c r="I89" i="52"/>
  <c r="J89" i="52"/>
  <c r="K89" i="52"/>
  <c r="L89" i="52"/>
  <c r="M89" i="52"/>
  <c r="B90" i="52"/>
  <c r="C90" i="52"/>
  <c r="D90" i="52"/>
  <c r="E90" i="52"/>
  <c r="F90" i="52"/>
  <c r="G90" i="52"/>
  <c r="H90" i="52"/>
  <c r="I90" i="52"/>
  <c r="J90" i="52"/>
  <c r="K90" i="52"/>
  <c r="L90" i="52"/>
  <c r="M90" i="52"/>
  <c r="B91" i="52"/>
  <c r="C91" i="52"/>
  <c r="D91" i="52"/>
  <c r="E91" i="52"/>
  <c r="F91" i="52"/>
  <c r="G91" i="52"/>
  <c r="H91" i="52"/>
  <c r="I91" i="52"/>
  <c r="J91" i="52"/>
  <c r="K91" i="52"/>
  <c r="L91" i="52"/>
  <c r="M91" i="52"/>
  <c r="B92" i="52"/>
  <c r="C92" i="52"/>
  <c r="D92" i="52"/>
  <c r="E92" i="52"/>
  <c r="F92" i="52"/>
  <c r="G92" i="52"/>
  <c r="H92" i="52"/>
  <c r="I92" i="52"/>
  <c r="J92" i="52"/>
  <c r="K92" i="52"/>
  <c r="L92" i="52"/>
  <c r="M92" i="52"/>
  <c r="B93" i="52"/>
  <c r="C93" i="52"/>
  <c r="D93" i="52"/>
  <c r="E93" i="52"/>
  <c r="F93" i="52"/>
  <c r="G93" i="52"/>
  <c r="H93" i="52"/>
  <c r="I93" i="52"/>
  <c r="J93" i="52"/>
  <c r="K93" i="52"/>
  <c r="L93" i="52"/>
  <c r="M93" i="52"/>
  <c r="B94" i="52"/>
  <c r="C94" i="52"/>
  <c r="D94" i="52"/>
  <c r="E94" i="52"/>
  <c r="F94" i="52"/>
  <c r="G94" i="52"/>
  <c r="H94" i="52"/>
  <c r="I94" i="52"/>
  <c r="J94" i="52"/>
  <c r="K94" i="52"/>
  <c r="L94" i="52"/>
  <c r="M94" i="52"/>
  <c r="B95" i="52"/>
  <c r="C95" i="52"/>
  <c r="D95" i="52"/>
  <c r="E95" i="52"/>
  <c r="F95" i="52"/>
  <c r="G95" i="52"/>
  <c r="H95" i="52"/>
  <c r="I95" i="52"/>
  <c r="J95" i="52"/>
  <c r="K95" i="52"/>
  <c r="L95" i="52"/>
  <c r="M95" i="52"/>
  <c r="B96" i="52"/>
  <c r="C96" i="52"/>
  <c r="D96" i="52"/>
  <c r="E96" i="52"/>
  <c r="F96" i="52"/>
  <c r="G96" i="52"/>
  <c r="H96" i="52"/>
  <c r="I96" i="52"/>
  <c r="J96" i="52"/>
  <c r="K96" i="52"/>
  <c r="L96" i="52"/>
  <c r="M96" i="52"/>
  <c r="B97" i="52"/>
  <c r="C97" i="52"/>
  <c r="D97" i="52"/>
  <c r="E97" i="52"/>
  <c r="F97" i="52"/>
  <c r="G97" i="52"/>
  <c r="H97" i="52"/>
  <c r="I97" i="52"/>
  <c r="J97" i="52"/>
  <c r="K97" i="52"/>
  <c r="L97" i="52"/>
  <c r="M97" i="52"/>
  <c r="B98" i="52"/>
  <c r="C98" i="52"/>
  <c r="D98" i="52"/>
  <c r="E98" i="52"/>
  <c r="F98" i="52"/>
  <c r="G98" i="52"/>
  <c r="H98" i="52"/>
  <c r="I98" i="52"/>
  <c r="J98" i="52"/>
  <c r="K98" i="52"/>
  <c r="L98" i="52"/>
  <c r="M98" i="52"/>
  <c r="B99" i="52"/>
  <c r="C99" i="52"/>
  <c r="D99" i="52"/>
  <c r="E99" i="52"/>
  <c r="F99" i="52"/>
  <c r="G99" i="52"/>
  <c r="H99" i="52"/>
  <c r="I99" i="52"/>
  <c r="J99" i="52"/>
  <c r="K99" i="52"/>
  <c r="L99" i="52"/>
  <c r="M99" i="52"/>
  <c r="B100" i="52"/>
  <c r="C100" i="52"/>
  <c r="D100" i="52"/>
  <c r="E100" i="52"/>
  <c r="F100" i="52"/>
  <c r="G100" i="52"/>
  <c r="H100" i="52"/>
  <c r="I100" i="52"/>
  <c r="J100" i="52"/>
  <c r="K100" i="52"/>
  <c r="L100" i="52"/>
  <c r="M100" i="52"/>
  <c r="B101" i="52"/>
  <c r="C101" i="52"/>
  <c r="D101" i="52"/>
  <c r="E101" i="52"/>
  <c r="F101" i="52"/>
  <c r="G101" i="52"/>
  <c r="H101" i="52"/>
  <c r="I101" i="52"/>
  <c r="J101" i="52"/>
  <c r="K101" i="52"/>
  <c r="L101" i="52"/>
  <c r="M101" i="52"/>
  <c r="B102" i="52"/>
  <c r="C102" i="52"/>
  <c r="D102" i="52"/>
  <c r="E102" i="52"/>
  <c r="F102" i="52"/>
  <c r="G102" i="52"/>
  <c r="H102" i="52"/>
  <c r="I102" i="52"/>
  <c r="J102" i="52"/>
  <c r="K102" i="52"/>
  <c r="L102" i="52"/>
  <c r="M102" i="52"/>
  <c r="B103" i="52"/>
  <c r="C103" i="52"/>
  <c r="D103" i="52"/>
  <c r="E103" i="52"/>
  <c r="F103" i="52"/>
  <c r="G103" i="52"/>
  <c r="H103" i="52"/>
  <c r="I103" i="52"/>
  <c r="J103" i="52"/>
  <c r="K103" i="52"/>
  <c r="L103" i="52"/>
  <c r="M103" i="52"/>
  <c r="B104" i="52"/>
  <c r="C104" i="52"/>
  <c r="D104" i="52"/>
  <c r="E104" i="52"/>
  <c r="F104" i="52"/>
  <c r="G104" i="52"/>
  <c r="H104" i="52"/>
  <c r="I104" i="52"/>
  <c r="J104" i="52"/>
  <c r="K104" i="52"/>
  <c r="L104" i="52"/>
  <c r="M104" i="52"/>
  <c r="B105" i="52"/>
  <c r="C105" i="52"/>
  <c r="D105" i="52"/>
  <c r="E105" i="52"/>
  <c r="F105" i="52"/>
  <c r="G105" i="52"/>
  <c r="H105" i="52"/>
  <c r="I105" i="52"/>
  <c r="J105" i="52"/>
  <c r="K105" i="52"/>
  <c r="L105" i="52"/>
  <c r="M105" i="52"/>
  <c r="B12" i="84"/>
  <c r="C12" i="84"/>
  <c r="D12" i="84"/>
  <c r="E12" i="84"/>
  <c r="F12" i="84"/>
  <c r="G12" i="84"/>
  <c r="H12" i="84"/>
  <c r="I12" i="84"/>
  <c r="J12" i="84"/>
  <c r="K12" i="84"/>
  <c r="L12" i="84"/>
  <c r="M12" i="84"/>
  <c r="B13" i="84"/>
  <c r="C13" i="84"/>
  <c r="D13" i="84"/>
  <c r="E13" i="84"/>
  <c r="F13" i="84"/>
  <c r="G13" i="84"/>
  <c r="H13" i="84"/>
  <c r="I13" i="84"/>
  <c r="J13" i="84"/>
  <c r="K13" i="84"/>
  <c r="L13" i="84"/>
  <c r="M13" i="84"/>
  <c r="B14" i="84"/>
  <c r="C14" i="84"/>
  <c r="D14" i="84"/>
  <c r="E14" i="84"/>
  <c r="F14" i="84"/>
  <c r="G14" i="84"/>
  <c r="H14" i="84"/>
  <c r="I14" i="84"/>
  <c r="J14" i="84"/>
  <c r="K14" i="84"/>
  <c r="L14" i="84"/>
  <c r="M14" i="84"/>
  <c r="B15" i="84"/>
  <c r="C15" i="84"/>
  <c r="D15" i="84"/>
  <c r="E15" i="84"/>
  <c r="F15" i="84"/>
  <c r="G15" i="84"/>
  <c r="H15" i="84"/>
  <c r="I15" i="84"/>
  <c r="J15" i="84"/>
  <c r="K15" i="84"/>
  <c r="L15" i="84"/>
  <c r="M15" i="84"/>
  <c r="B16" i="84"/>
  <c r="C16" i="84"/>
  <c r="D16" i="84"/>
  <c r="E16" i="84"/>
  <c r="F16" i="84"/>
  <c r="G16" i="84"/>
  <c r="H16" i="84"/>
  <c r="I16" i="84"/>
  <c r="J16" i="84"/>
  <c r="K16" i="84"/>
  <c r="L16" i="84"/>
  <c r="M16" i="84"/>
  <c r="B17" i="84"/>
  <c r="C17" i="84"/>
  <c r="D17" i="84"/>
  <c r="E17" i="84"/>
  <c r="F17" i="84"/>
  <c r="G17" i="84"/>
  <c r="H17" i="84"/>
  <c r="I17" i="84"/>
  <c r="J17" i="84"/>
  <c r="K17" i="84"/>
  <c r="L17" i="84"/>
  <c r="M17" i="84"/>
  <c r="B18" i="84"/>
  <c r="C18" i="84"/>
  <c r="D18" i="84"/>
  <c r="E18" i="84"/>
  <c r="F18" i="84"/>
  <c r="G18" i="84"/>
  <c r="H18" i="84"/>
  <c r="I18" i="84"/>
  <c r="J18" i="84"/>
  <c r="K18" i="84"/>
  <c r="L18" i="84"/>
  <c r="M18" i="84"/>
  <c r="B19" i="84"/>
  <c r="C19" i="84"/>
  <c r="D19" i="84"/>
  <c r="E19" i="84"/>
  <c r="F19" i="84"/>
  <c r="G19" i="84"/>
  <c r="H19" i="84"/>
  <c r="I19" i="84"/>
  <c r="J19" i="84"/>
  <c r="K19" i="84"/>
  <c r="L19" i="84"/>
  <c r="M19" i="84"/>
  <c r="B20" i="84"/>
  <c r="C20" i="84"/>
  <c r="D20" i="84"/>
  <c r="E20" i="84"/>
  <c r="F20" i="84"/>
  <c r="G20" i="84"/>
  <c r="H20" i="84"/>
  <c r="I20" i="84"/>
  <c r="J20" i="84"/>
  <c r="K20" i="84"/>
  <c r="L20" i="84"/>
  <c r="M20" i="84"/>
  <c r="B21" i="84"/>
  <c r="C21" i="84"/>
  <c r="D21" i="84"/>
  <c r="E21" i="84"/>
  <c r="F21" i="84"/>
  <c r="G21" i="84"/>
  <c r="H21" i="84"/>
  <c r="I21" i="84"/>
  <c r="J21" i="84"/>
  <c r="K21" i="84"/>
  <c r="L21" i="84"/>
  <c r="M21" i="84"/>
  <c r="B22" i="84"/>
  <c r="C22" i="84"/>
  <c r="D22" i="84"/>
  <c r="E22" i="84"/>
  <c r="F22" i="84"/>
  <c r="G22" i="84"/>
  <c r="H22" i="84"/>
  <c r="I22" i="84"/>
  <c r="J22" i="84"/>
  <c r="K22" i="84"/>
  <c r="L22" i="84"/>
  <c r="M22" i="84"/>
  <c r="B23" i="84"/>
  <c r="C23" i="84"/>
  <c r="D23" i="84"/>
  <c r="E23" i="84"/>
  <c r="F23" i="84"/>
  <c r="G23" i="84"/>
  <c r="H23" i="84"/>
  <c r="I23" i="84"/>
  <c r="J23" i="84"/>
  <c r="K23" i="84"/>
  <c r="L23" i="84"/>
  <c r="M23" i="84"/>
  <c r="B24" i="84"/>
  <c r="C24" i="84"/>
  <c r="D24" i="84"/>
  <c r="E24" i="84"/>
  <c r="F24" i="84"/>
  <c r="G24" i="84"/>
  <c r="H24" i="84"/>
  <c r="I24" i="84"/>
  <c r="J24" i="84"/>
  <c r="K24" i="84"/>
  <c r="L24" i="84"/>
  <c r="M24" i="84"/>
  <c r="B25" i="84"/>
  <c r="C25" i="84"/>
  <c r="D25" i="84"/>
  <c r="E25" i="84"/>
  <c r="F25" i="84"/>
  <c r="G25" i="84"/>
  <c r="H25" i="84"/>
  <c r="I25" i="84"/>
  <c r="J25" i="84"/>
  <c r="K25" i="84"/>
  <c r="L25" i="84"/>
  <c r="M25" i="84"/>
  <c r="B26" i="84"/>
  <c r="C26" i="84"/>
  <c r="D26" i="84"/>
  <c r="E26" i="84"/>
  <c r="F26" i="84"/>
  <c r="G26" i="84"/>
  <c r="H26" i="84"/>
  <c r="I26" i="84"/>
  <c r="J26" i="84"/>
  <c r="K26" i="84"/>
  <c r="L26" i="84"/>
  <c r="M26" i="84"/>
  <c r="B27" i="84"/>
  <c r="C27" i="84"/>
  <c r="D27" i="84"/>
  <c r="E27" i="84"/>
  <c r="F27" i="84"/>
  <c r="G27" i="84"/>
  <c r="H27" i="84"/>
  <c r="I27" i="84"/>
  <c r="J27" i="84"/>
  <c r="K27" i="84"/>
  <c r="L27" i="84"/>
  <c r="M27" i="84"/>
  <c r="B28" i="84"/>
  <c r="C28" i="84"/>
  <c r="D28" i="84"/>
  <c r="E28" i="84"/>
  <c r="F28" i="84"/>
  <c r="G28" i="84"/>
  <c r="H28" i="84"/>
  <c r="I28" i="84"/>
  <c r="J28" i="84"/>
  <c r="K28" i="84"/>
  <c r="L28" i="84"/>
  <c r="M28" i="84"/>
  <c r="B29" i="84"/>
  <c r="C29" i="84"/>
  <c r="D29" i="84"/>
  <c r="E29" i="84"/>
  <c r="F29" i="84"/>
  <c r="G29" i="84"/>
  <c r="H29" i="84"/>
  <c r="I29" i="84"/>
  <c r="J29" i="84"/>
  <c r="K29" i="84"/>
  <c r="L29" i="84"/>
  <c r="M29" i="84"/>
  <c r="B30" i="84"/>
  <c r="C30" i="84"/>
  <c r="D30" i="84"/>
  <c r="E30" i="84"/>
  <c r="F30" i="84"/>
  <c r="G30" i="84"/>
  <c r="H30" i="84"/>
  <c r="I30" i="84"/>
  <c r="J30" i="84"/>
  <c r="K30" i="84"/>
  <c r="L30" i="84"/>
  <c r="M30" i="84"/>
  <c r="B31" i="84"/>
  <c r="C31" i="84"/>
  <c r="D31" i="84"/>
  <c r="E31" i="84"/>
  <c r="F31" i="84"/>
  <c r="G31" i="84"/>
  <c r="H31" i="84"/>
  <c r="I31" i="84"/>
  <c r="J31" i="84"/>
  <c r="K31" i="84"/>
  <c r="L31" i="84"/>
  <c r="M31" i="84"/>
  <c r="B32" i="84"/>
  <c r="C32" i="84"/>
  <c r="D32" i="84"/>
  <c r="E32" i="84"/>
  <c r="F32" i="84"/>
  <c r="G32" i="84"/>
  <c r="H32" i="84"/>
  <c r="I32" i="84"/>
  <c r="J32" i="84"/>
  <c r="K32" i="84"/>
  <c r="L32" i="84"/>
  <c r="M32" i="84"/>
  <c r="B33" i="84"/>
  <c r="C33" i="84"/>
  <c r="D33" i="84"/>
  <c r="E33" i="84"/>
  <c r="F33" i="84"/>
  <c r="G33" i="84"/>
  <c r="H33" i="84"/>
  <c r="I33" i="84"/>
  <c r="J33" i="84"/>
  <c r="K33" i="84"/>
  <c r="L33" i="84"/>
  <c r="M33" i="84"/>
  <c r="B34" i="84"/>
  <c r="C34" i="84"/>
  <c r="D34" i="84"/>
  <c r="E34" i="84"/>
  <c r="F34" i="84"/>
  <c r="G34" i="84"/>
  <c r="H34" i="84"/>
  <c r="I34" i="84"/>
  <c r="J34" i="84"/>
  <c r="K34" i="84"/>
  <c r="L34" i="84"/>
  <c r="M34" i="84"/>
  <c r="B35" i="84"/>
  <c r="C35" i="84"/>
  <c r="D35" i="84"/>
  <c r="E35" i="84"/>
  <c r="F35" i="84"/>
  <c r="G35" i="84"/>
  <c r="H35" i="84"/>
  <c r="I35" i="84"/>
  <c r="J35" i="84"/>
  <c r="K35" i="84"/>
  <c r="L35" i="84"/>
  <c r="M35" i="84"/>
  <c r="B36" i="84"/>
  <c r="C36" i="84"/>
  <c r="D36" i="84"/>
  <c r="E36" i="84"/>
  <c r="F36" i="84"/>
  <c r="G36" i="84"/>
  <c r="H36" i="84"/>
  <c r="I36" i="84"/>
  <c r="J36" i="84"/>
  <c r="K36" i="84"/>
  <c r="L36" i="84"/>
  <c r="M36" i="84"/>
  <c r="B37" i="84"/>
  <c r="C37" i="84"/>
  <c r="D37" i="84"/>
  <c r="E37" i="84"/>
  <c r="F37" i="84"/>
  <c r="G37" i="84"/>
  <c r="H37" i="84"/>
  <c r="I37" i="84"/>
  <c r="J37" i="84"/>
  <c r="K37" i="84"/>
  <c r="L37" i="84"/>
  <c r="M37" i="84"/>
  <c r="B38" i="84"/>
  <c r="C38" i="84"/>
  <c r="D38" i="84"/>
  <c r="E38" i="84"/>
  <c r="F38" i="84"/>
  <c r="G38" i="84"/>
  <c r="H38" i="84"/>
  <c r="I38" i="84"/>
  <c r="J38" i="84"/>
  <c r="K38" i="84"/>
  <c r="L38" i="84"/>
  <c r="M38" i="84"/>
  <c r="B39" i="84"/>
  <c r="C39" i="84"/>
  <c r="D39" i="84"/>
  <c r="E39" i="84"/>
  <c r="F39" i="84"/>
  <c r="G39" i="84"/>
  <c r="H39" i="84"/>
  <c r="I39" i="84"/>
  <c r="J39" i="84"/>
  <c r="K39" i="84"/>
  <c r="L39" i="84"/>
  <c r="M39" i="84"/>
  <c r="B40" i="84"/>
  <c r="C40" i="84"/>
  <c r="D40" i="84"/>
  <c r="E40" i="84"/>
  <c r="F40" i="84"/>
  <c r="G40" i="84"/>
  <c r="H40" i="84"/>
  <c r="I40" i="84"/>
  <c r="J40" i="84"/>
  <c r="K40" i="84"/>
  <c r="L40" i="84"/>
  <c r="M40" i="84"/>
  <c r="B41" i="84"/>
  <c r="C41" i="84"/>
  <c r="D41" i="84"/>
  <c r="E41" i="84"/>
  <c r="F41" i="84"/>
  <c r="G41" i="84"/>
  <c r="H41" i="84"/>
  <c r="I41" i="84"/>
  <c r="J41" i="84"/>
  <c r="K41" i="84"/>
  <c r="L41" i="84"/>
  <c r="M41" i="84"/>
  <c r="B42" i="84"/>
  <c r="C42" i="84"/>
  <c r="D42" i="84"/>
  <c r="E42" i="84"/>
  <c r="F42" i="84"/>
  <c r="G42" i="84"/>
  <c r="H42" i="84"/>
  <c r="I42" i="84"/>
  <c r="J42" i="84"/>
  <c r="K42" i="84"/>
  <c r="L42" i="84"/>
  <c r="M42" i="84"/>
  <c r="B43" i="84"/>
  <c r="C43" i="84"/>
  <c r="D43" i="84"/>
  <c r="E43" i="84"/>
  <c r="F43" i="84"/>
  <c r="G43" i="84"/>
  <c r="H43" i="84"/>
  <c r="I43" i="84"/>
  <c r="J43" i="84"/>
  <c r="K43" i="84"/>
  <c r="L43" i="84"/>
  <c r="M43" i="84"/>
  <c r="B44" i="84"/>
  <c r="C44" i="84"/>
  <c r="D44" i="84"/>
  <c r="E44" i="84"/>
  <c r="F44" i="84"/>
  <c r="G44" i="84"/>
  <c r="H44" i="84"/>
  <c r="I44" i="84"/>
  <c r="J44" i="84"/>
  <c r="K44" i="84"/>
  <c r="L44" i="84"/>
  <c r="M44" i="84"/>
  <c r="B45" i="84"/>
  <c r="C45" i="84"/>
  <c r="D45" i="84"/>
  <c r="E45" i="84"/>
  <c r="F45" i="84"/>
  <c r="G45" i="84"/>
  <c r="H45" i="84"/>
  <c r="I45" i="84"/>
  <c r="J45" i="84"/>
  <c r="K45" i="84"/>
  <c r="L45" i="84"/>
  <c r="M45" i="84"/>
  <c r="B46" i="84"/>
  <c r="C46" i="84"/>
  <c r="D46" i="84"/>
  <c r="E46" i="84"/>
  <c r="F46" i="84"/>
  <c r="G46" i="84"/>
  <c r="H46" i="84"/>
  <c r="I46" i="84"/>
  <c r="J46" i="84"/>
  <c r="K46" i="84"/>
  <c r="L46" i="84"/>
  <c r="M46" i="84"/>
  <c r="B47" i="84"/>
  <c r="C47" i="84"/>
  <c r="D47" i="84"/>
  <c r="E47" i="84"/>
  <c r="F47" i="84"/>
  <c r="G47" i="84"/>
  <c r="H47" i="84"/>
  <c r="I47" i="84"/>
  <c r="J47" i="84"/>
  <c r="K47" i="84"/>
  <c r="L47" i="84"/>
  <c r="M47" i="84"/>
  <c r="B48" i="84"/>
  <c r="C48" i="84"/>
  <c r="D48" i="84"/>
  <c r="E48" i="84"/>
  <c r="F48" i="84"/>
  <c r="G48" i="84"/>
  <c r="H48" i="84"/>
  <c r="I48" i="84"/>
  <c r="J48" i="84"/>
  <c r="K48" i="84"/>
  <c r="L48" i="84"/>
  <c r="M48" i="84"/>
  <c r="B49" i="84"/>
  <c r="C49" i="84"/>
  <c r="D49" i="84"/>
  <c r="E49" i="84"/>
  <c r="F49" i="84"/>
  <c r="G49" i="84"/>
  <c r="H49" i="84"/>
  <c r="I49" i="84"/>
  <c r="J49" i="84"/>
  <c r="K49" i="84"/>
  <c r="L49" i="84"/>
  <c r="M49" i="84"/>
  <c r="B50" i="84"/>
  <c r="C50" i="84"/>
  <c r="D50" i="84"/>
  <c r="E50" i="84"/>
  <c r="F50" i="84"/>
  <c r="G50" i="84"/>
  <c r="H50" i="84"/>
  <c r="I50" i="84"/>
  <c r="J50" i="84"/>
  <c r="K50" i="84"/>
  <c r="L50" i="84"/>
  <c r="M50" i="84"/>
  <c r="B51" i="84"/>
  <c r="C51" i="84"/>
  <c r="D51" i="84"/>
  <c r="E51" i="84"/>
  <c r="F51" i="84"/>
  <c r="G51" i="84"/>
  <c r="H51" i="84"/>
  <c r="I51" i="84"/>
  <c r="J51" i="84"/>
  <c r="K51" i="84"/>
  <c r="L51" i="84"/>
  <c r="M51" i="84"/>
  <c r="B52" i="84"/>
  <c r="C52" i="84"/>
  <c r="D52" i="84"/>
  <c r="E52" i="84"/>
  <c r="F52" i="84"/>
  <c r="G52" i="84"/>
  <c r="H52" i="84"/>
  <c r="I52" i="84"/>
  <c r="J52" i="84"/>
  <c r="K52" i="84"/>
  <c r="L52" i="84"/>
  <c r="M52" i="84"/>
  <c r="B53" i="84"/>
  <c r="C53" i="84"/>
  <c r="D53" i="84"/>
  <c r="E53" i="84"/>
  <c r="F53" i="84"/>
  <c r="G53" i="84"/>
  <c r="H53" i="84"/>
  <c r="I53" i="84"/>
  <c r="J53" i="84"/>
  <c r="K53" i="84"/>
  <c r="L53" i="84"/>
  <c r="M53" i="84"/>
  <c r="B54" i="84"/>
  <c r="C54" i="84"/>
  <c r="D54" i="84"/>
  <c r="E54" i="84"/>
  <c r="F54" i="84"/>
  <c r="G54" i="84"/>
  <c r="H54" i="84"/>
  <c r="I54" i="84"/>
  <c r="J54" i="84"/>
  <c r="K54" i="84"/>
  <c r="L54" i="84"/>
  <c r="M54" i="84"/>
  <c r="B55" i="84"/>
  <c r="C55" i="84"/>
  <c r="D55" i="84"/>
  <c r="E55" i="84"/>
  <c r="F55" i="84"/>
  <c r="G55" i="84"/>
  <c r="H55" i="84"/>
  <c r="I55" i="84"/>
  <c r="J55" i="84"/>
  <c r="K55" i="84"/>
  <c r="L55" i="84"/>
  <c r="M55" i="84"/>
  <c r="B56" i="84"/>
  <c r="C56" i="84"/>
  <c r="D56" i="84"/>
  <c r="E56" i="84"/>
  <c r="F56" i="84"/>
  <c r="G56" i="84"/>
  <c r="H56" i="84"/>
  <c r="I56" i="84"/>
  <c r="J56" i="84"/>
  <c r="K56" i="84"/>
  <c r="L56" i="84"/>
  <c r="M56" i="84"/>
  <c r="B57" i="84"/>
  <c r="C57" i="84"/>
  <c r="D57" i="84"/>
  <c r="E57" i="84"/>
  <c r="F57" i="84"/>
  <c r="G57" i="84"/>
  <c r="H57" i="84"/>
  <c r="I57" i="84"/>
  <c r="J57" i="84"/>
  <c r="K57" i="84"/>
  <c r="L57" i="84"/>
  <c r="M57" i="84"/>
  <c r="B58" i="84"/>
  <c r="C58" i="84"/>
  <c r="D58" i="84"/>
  <c r="E58" i="84"/>
  <c r="F58" i="84"/>
  <c r="G58" i="84"/>
  <c r="H58" i="84"/>
  <c r="I58" i="84"/>
  <c r="J58" i="84"/>
  <c r="K58" i="84"/>
  <c r="L58" i="84"/>
  <c r="M58" i="84"/>
  <c r="B59" i="84"/>
  <c r="C59" i="84"/>
  <c r="D59" i="84"/>
  <c r="E59" i="84"/>
  <c r="F59" i="84"/>
  <c r="G59" i="84"/>
  <c r="H59" i="84"/>
  <c r="I59" i="84"/>
  <c r="J59" i="84"/>
  <c r="K59" i="84"/>
  <c r="L59" i="84"/>
  <c r="M59" i="84"/>
  <c r="B60" i="84"/>
  <c r="C60" i="84"/>
  <c r="D60" i="84"/>
  <c r="E60" i="84"/>
  <c r="F60" i="84"/>
  <c r="G60" i="84"/>
  <c r="H60" i="84"/>
  <c r="I60" i="84"/>
  <c r="J60" i="84"/>
  <c r="K60" i="84"/>
  <c r="L60" i="84"/>
  <c r="M60" i="84"/>
  <c r="B61" i="84"/>
  <c r="C61" i="84"/>
  <c r="D61" i="84"/>
  <c r="E61" i="84"/>
  <c r="F61" i="84"/>
  <c r="G61" i="84"/>
  <c r="H61" i="84"/>
  <c r="I61" i="84"/>
  <c r="J61" i="84"/>
  <c r="K61" i="84"/>
  <c r="L61" i="84"/>
  <c r="M61" i="84"/>
  <c r="B62" i="84"/>
  <c r="C62" i="84"/>
  <c r="D62" i="84"/>
  <c r="E62" i="84"/>
  <c r="F62" i="84"/>
  <c r="G62" i="84"/>
  <c r="H62" i="84"/>
  <c r="I62" i="84"/>
  <c r="J62" i="84"/>
  <c r="K62" i="84"/>
  <c r="L62" i="84"/>
  <c r="M62" i="84"/>
  <c r="B63" i="84"/>
  <c r="C63" i="84"/>
  <c r="D63" i="84"/>
  <c r="E63" i="84"/>
  <c r="F63" i="84"/>
  <c r="G63" i="84"/>
  <c r="H63" i="84"/>
  <c r="I63" i="84"/>
  <c r="J63" i="84"/>
  <c r="K63" i="84"/>
  <c r="L63" i="84"/>
  <c r="M63" i="84"/>
  <c r="B64" i="84"/>
  <c r="C64" i="84"/>
  <c r="D64" i="84"/>
  <c r="E64" i="84"/>
  <c r="F64" i="84"/>
  <c r="G64" i="84"/>
  <c r="H64" i="84"/>
  <c r="I64" i="84"/>
  <c r="J64" i="84"/>
  <c r="K64" i="84"/>
  <c r="L64" i="84"/>
  <c r="M64" i="84"/>
  <c r="B65" i="84"/>
  <c r="C65" i="84"/>
  <c r="D65" i="84"/>
  <c r="E65" i="84"/>
  <c r="F65" i="84"/>
  <c r="G65" i="84"/>
  <c r="H65" i="84"/>
  <c r="I65" i="84"/>
  <c r="J65" i="84"/>
  <c r="K65" i="84"/>
  <c r="L65" i="84"/>
  <c r="M65" i="84"/>
  <c r="B66" i="84"/>
  <c r="C66" i="84"/>
  <c r="D66" i="84"/>
  <c r="E66" i="84"/>
  <c r="F66" i="84"/>
  <c r="G66" i="84"/>
  <c r="H66" i="84"/>
  <c r="I66" i="84"/>
  <c r="J66" i="84"/>
  <c r="K66" i="84"/>
  <c r="L66" i="84"/>
  <c r="M66" i="84"/>
  <c r="B67" i="84"/>
  <c r="C67" i="84"/>
  <c r="D67" i="84"/>
  <c r="E67" i="84"/>
  <c r="F67" i="84"/>
  <c r="G67" i="84"/>
  <c r="H67" i="84"/>
  <c r="I67" i="84"/>
  <c r="J67" i="84"/>
  <c r="K67" i="84"/>
  <c r="L67" i="84"/>
  <c r="M67" i="84"/>
  <c r="B68" i="84"/>
  <c r="C68" i="84"/>
  <c r="D68" i="84"/>
  <c r="E68" i="84"/>
  <c r="F68" i="84"/>
  <c r="G68" i="84"/>
  <c r="H68" i="84"/>
  <c r="I68" i="84"/>
  <c r="J68" i="84"/>
  <c r="K68" i="84"/>
  <c r="L68" i="84"/>
  <c r="M68" i="84"/>
  <c r="B69" i="84"/>
  <c r="C69" i="84"/>
  <c r="D69" i="84"/>
  <c r="E69" i="84"/>
  <c r="F69" i="84"/>
  <c r="G69" i="84"/>
  <c r="H69" i="84"/>
  <c r="I69" i="84"/>
  <c r="J69" i="84"/>
  <c r="K69" i="84"/>
  <c r="L69" i="84"/>
  <c r="M69" i="84"/>
  <c r="B70" i="84"/>
  <c r="C70" i="84"/>
  <c r="D70" i="84"/>
  <c r="E70" i="84"/>
  <c r="F70" i="84"/>
  <c r="G70" i="84"/>
  <c r="H70" i="84"/>
  <c r="I70" i="84"/>
  <c r="J70" i="84"/>
  <c r="K70" i="84"/>
  <c r="L70" i="84"/>
  <c r="M70" i="84"/>
  <c r="B71" i="84"/>
  <c r="C71" i="84"/>
  <c r="D71" i="84"/>
  <c r="E71" i="84"/>
  <c r="F71" i="84"/>
  <c r="G71" i="84"/>
  <c r="H71" i="84"/>
  <c r="I71" i="84"/>
  <c r="J71" i="84"/>
  <c r="K71" i="84"/>
  <c r="L71" i="84"/>
  <c r="M71" i="84"/>
  <c r="B72" i="84"/>
  <c r="C72" i="84"/>
  <c r="D72" i="84"/>
  <c r="E72" i="84"/>
  <c r="F72" i="84"/>
  <c r="G72" i="84"/>
  <c r="H72" i="84"/>
  <c r="I72" i="84"/>
  <c r="J72" i="84"/>
  <c r="K72" i="84"/>
  <c r="L72" i="84"/>
  <c r="M72" i="84"/>
  <c r="B73" i="84"/>
  <c r="C73" i="84"/>
  <c r="D73" i="84"/>
  <c r="E73" i="84"/>
  <c r="F73" i="84"/>
  <c r="G73" i="84"/>
  <c r="H73" i="84"/>
  <c r="I73" i="84"/>
  <c r="J73" i="84"/>
  <c r="K73" i="84"/>
  <c r="L73" i="84"/>
  <c r="M73" i="84"/>
  <c r="B74" i="84"/>
  <c r="C74" i="84"/>
  <c r="D74" i="84"/>
  <c r="E74" i="84"/>
  <c r="F74" i="84"/>
  <c r="G74" i="84"/>
  <c r="H74" i="84"/>
  <c r="I74" i="84"/>
  <c r="J74" i="84"/>
  <c r="K74" i="84"/>
  <c r="L74" i="84"/>
  <c r="M74" i="84"/>
  <c r="B75" i="84"/>
  <c r="C75" i="84"/>
  <c r="D75" i="84"/>
  <c r="E75" i="84"/>
  <c r="F75" i="84"/>
  <c r="G75" i="84"/>
  <c r="H75" i="84"/>
  <c r="I75" i="84"/>
  <c r="J75" i="84"/>
  <c r="K75" i="84"/>
  <c r="L75" i="84"/>
  <c r="M75" i="84"/>
  <c r="B76" i="84"/>
  <c r="C76" i="84"/>
  <c r="D76" i="84"/>
  <c r="E76" i="84"/>
  <c r="F76" i="84"/>
  <c r="G76" i="84"/>
  <c r="H76" i="84"/>
  <c r="I76" i="84"/>
  <c r="J76" i="84"/>
  <c r="K76" i="84"/>
  <c r="L76" i="84"/>
  <c r="M76" i="84"/>
  <c r="B77" i="84"/>
  <c r="C77" i="84"/>
  <c r="D77" i="84"/>
  <c r="E77" i="84"/>
  <c r="F77" i="84"/>
  <c r="G77" i="84"/>
  <c r="H77" i="84"/>
  <c r="I77" i="84"/>
  <c r="J77" i="84"/>
  <c r="K77" i="84"/>
  <c r="L77" i="84"/>
  <c r="M77" i="84"/>
  <c r="B78" i="84"/>
  <c r="C78" i="84"/>
  <c r="D78" i="84"/>
  <c r="E78" i="84"/>
  <c r="F78" i="84"/>
  <c r="G78" i="84"/>
  <c r="H78" i="84"/>
  <c r="I78" i="84"/>
  <c r="J78" i="84"/>
  <c r="K78" i="84"/>
  <c r="L78" i="84"/>
  <c r="M78" i="84"/>
  <c r="B79" i="84"/>
  <c r="C79" i="84"/>
  <c r="D79" i="84"/>
  <c r="E79" i="84"/>
  <c r="F79" i="84"/>
  <c r="G79" i="84"/>
  <c r="H79" i="84"/>
  <c r="I79" i="84"/>
  <c r="J79" i="84"/>
  <c r="K79" i="84"/>
  <c r="L79" i="84"/>
  <c r="M79" i="84"/>
  <c r="B80" i="84"/>
  <c r="C80" i="84"/>
  <c r="D80" i="84"/>
  <c r="E80" i="84"/>
  <c r="F80" i="84"/>
  <c r="G80" i="84"/>
  <c r="H80" i="84"/>
  <c r="I80" i="84"/>
  <c r="J80" i="84"/>
  <c r="K80" i="84"/>
  <c r="L80" i="84"/>
  <c r="M80" i="84"/>
  <c r="B81" i="84"/>
  <c r="C81" i="84"/>
  <c r="D81" i="84"/>
  <c r="E81" i="84"/>
  <c r="F81" i="84"/>
  <c r="G81" i="84"/>
  <c r="H81" i="84"/>
  <c r="I81" i="84"/>
  <c r="J81" i="84"/>
  <c r="K81" i="84"/>
  <c r="L81" i="84"/>
  <c r="M81" i="84"/>
  <c r="B82" i="84"/>
  <c r="C82" i="84"/>
  <c r="D82" i="84"/>
  <c r="E82" i="84"/>
  <c r="F82" i="84"/>
  <c r="G82" i="84"/>
  <c r="H82" i="84"/>
  <c r="I82" i="84"/>
  <c r="J82" i="84"/>
  <c r="K82" i="84"/>
  <c r="L82" i="84"/>
  <c r="M82" i="84"/>
  <c r="B83" i="84"/>
  <c r="C83" i="84"/>
  <c r="D83" i="84"/>
  <c r="E83" i="84"/>
  <c r="F83" i="84"/>
  <c r="G83" i="84"/>
  <c r="H83" i="84"/>
  <c r="I83" i="84"/>
  <c r="J83" i="84"/>
  <c r="K83" i="84"/>
  <c r="L83" i="84"/>
  <c r="M83" i="84"/>
  <c r="B84" i="84"/>
  <c r="C84" i="84"/>
  <c r="D84" i="84"/>
  <c r="E84" i="84"/>
  <c r="F84" i="84"/>
  <c r="G84" i="84"/>
  <c r="H84" i="84"/>
  <c r="I84" i="84"/>
  <c r="J84" i="84"/>
  <c r="K84" i="84"/>
  <c r="L84" i="84"/>
  <c r="M84" i="84"/>
  <c r="B85" i="84"/>
  <c r="C85" i="84"/>
  <c r="D85" i="84"/>
  <c r="E85" i="84"/>
  <c r="F85" i="84"/>
  <c r="G85" i="84"/>
  <c r="H85" i="84"/>
  <c r="I85" i="84"/>
  <c r="J85" i="84"/>
  <c r="K85" i="84"/>
  <c r="L85" i="84"/>
  <c r="M85" i="84"/>
  <c r="B86" i="84"/>
  <c r="C86" i="84"/>
  <c r="D86" i="84"/>
  <c r="E86" i="84"/>
  <c r="F86" i="84"/>
  <c r="G86" i="84"/>
  <c r="H86" i="84"/>
  <c r="I86" i="84"/>
  <c r="J86" i="84"/>
  <c r="K86" i="84"/>
  <c r="L86" i="84"/>
  <c r="M86" i="84"/>
  <c r="B87" i="84"/>
  <c r="C87" i="84"/>
  <c r="D87" i="84"/>
  <c r="E87" i="84"/>
  <c r="F87" i="84"/>
  <c r="G87" i="84"/>
  <c r="H87" i="84"/>
  <c r="I87" i="84"/>
  <c r="J87" i="84"/>
  <c r="K87" i="84"/>
  <c r="L87" i="84"/>
  <c r="M87" i="84"/>
  <c r="B88" i="84"/>
  <c r="C88" i="84"/>
  <c r="D88" i="84"/>
  <c r="E88" i="84"/>
  <c r="F88" i="84"/>
  <c r="G88" i="84"/>
  <c r="H88" i="84"/>
  <c r="I88" i="84"/>
  <c r="J88" i="84"/>
  <c r="K88" i="84"/>
  <c r="L88" i="84"/>
  <c r="M88" i="84"/>
  <c r="B89" i="84"/>
  <c r="C89" i="84"/>
  <c r="D89" i="84"/>
  <c r="E89" i="84"/>
  <c r="F89" i="84"/>
  <c r="G89" i="84"/>
  <c r="H89" i="84"/>
  <c r="I89" i="84"/>
  <c r="J89" i="84"/>
  <c r="K89" i="84"/>
  <c r="L89" i="84"/>
  <c r="M89" i="84"/>
  <c r="B90" i="84"/>
  <c r="C90" i="84"/>
  <c r="D90" i="84"/>
  <c r="E90" i="84"/>
  <c r="F90" i="84"/>
  <c r="G90" i="84"/>
  <c r="H90" i="84"/>
  <c r="I90" i="84"/>
  <c r="J90" i="84"/>
  <c r="K90" i="84"/>
  <c r="L90" i="84"/>
  <c r="M90" i="84"/>
  <c r="B91" i="84"/>
  <c r="C91" i="84"/>
  <c r="D91" i="84"/>
  <c r="E91" i="84"/>
  <c r="F91" i="84"/>
  <c r="G91" i="84"/>
  <c r="H91" i="84"/>
  <c r="I91" i="84"/>
  <c r="J91" i="84"/>
  <c r="K91" i="84"/>
  <c r="L91" i="84"/>
  <c r="M91" i="84"/>
  <c r="B92" i="84"/>
  <c r="C92" i="84"/>
  <c r="D92" i="84"/>
  <c r="E92" i="84"/>
  <c r="F92" i="84"/>
  <c r="G92" i="84"/>
  <c r="H92" i="84"/>
  <c r="I92" i="84"/>
  <c r="J92" i="84"/>
  <c r="K92" i="84"/>
  <c r="L92" i="84"/>
  <c r="M92" i="84"/>
  <c r="B93" i="84"/>
  <c r="C93" i="84"/>
  <c r="D93" i="84"/>
  <c r="E93" i="84"/>
  <c r="F93" i="84"/>
  <c r="G93" i="84"/>
  <c r="H93" i="84"/>
  <c r="I93" i="84"/>
  <c r="J93" i="84"/>
  <c r="K93" i="84"/>
  <c r="L93" i="84"/>
  <c r="M93" i="84"/>
  <c r="B94" i="84"/>
  <c r="C94" i="84"/>
  <c r="D94" i="84"/>
  <c r="E94" i="84"/>
  <c r="F94" i="84"/>
  <c r="G94" i="84"/>
  <c r="H94" i="84"/>
  <c r="I94" i="84"/>
  <c r="J94" i="84"/>
  <c r="K94" i="84"/>
  <c r="L94" i="84"/>
  <c r="M94" i="84"/>
  <c r="B95" i="84"/>
  <c r="C95" i="84"/>
  <c r="D95" i="84"/>
  <c r="E95" i="84"/>
  <c r="F95" i="84"/>
  <c r="G95" i="84"/>
  <c r="H95" i="84"/>
  <c r="I95" i="84"/>
  <c r="J95" i="84"/>
  <c r="K95" i="84"/>
  <c r="L95" i="84"/>
  <c r="M95" i="84"/>
  <c r="B96" i="84"/>
  <c r="C96" i="84"/>
  <c r="D96" i="84"/>
  <c r="E96" i="84"/>
  <c r="F96" i="84"/>
  <c r="G96" i="84"/>
  <c r="H96" i="84"/>
  <c r="I96" i="84"/>
  <c r="J96" i="84"/>
  <c r="K96" i="84"/>
  <c r="L96" i="84"/>
  <c r="M96" i="84"/>
  <c r="B97" i="84"/>
  <c r="C97" i="84"/>
  <c r="D97" i="84"/>
  <c r="E97" i="84"/>
  <c r="F97" i="84"/>
  <c r="G97" i="84"/>
  <c r="H97" i="84"/>
  <c r="I97" i="84"/>
  <c r="J97" i="84"/>
  <c r="K97" i="84"/>
  <c r="L97" i="84"/>
  <c r="M97" i="84"/>
  <c r="B98" i="84"/>
  <c r="C98" i="84"/>
  <c r="D98" i="84"/>
  <c r="E98" i="84"/>
  <c r="F98" i="84"/>
  <c r="G98" i="84"/>
  <c r="H98" i="84"/>
  <c r="I98" i="84"/>
  <c r="J98" i="84"/>
  <c r="K98" i="84"/>
  <c r="L98" i="84"/>
  <c r="M98" i="84"/>
  <c r="B99" i="84"/>
  <c r="C99" i="84"/>
  <c r="D99" i="84"/>
  <c r="E99" i="84"/>
  <c r="F99" i="84"/>
  <c r="G99" i="84"/>
  <c r="H99" i="84"/>
  <c r="I99" i="84"/>
  <c r="J99" i="84"/>
  <c r="K99" i="84"/>
  <c r="L99" i="84"/>
  <c r="M99" i="84"/>
  <c r="B100" i="84"/>
  <c r="C100" i="84"/>
  <c r="D100" i="84"/>
  <c r="E100" i="84"/>
  <c r="F100" i="84"/>
  <c r="G100" i="84"/>
  <c r="H100" i="84"/>
  <c r="I100" i="84"/>
  <c r="J100" i="84"/>
  <c r="K100" i="84"/>
  <c r="L100" i="84"/>
  <c r="M100" i="84"/>
  <c r="B101" i="84"/>
  <c r="C101" i="84"/>
  <c r="D101" i="84"/>
  <c r="E101" i="84"/>
  <c r="F101" i="84"/>
  <c r="G101" i="84"/>
  <c r="H101" i="84"/>
  <c r="I101" i="84"/>
  <c r="J101" i="84"/>
  <c r="K101" i="84"/>
  <c r="L101" i="84"/>
  <c r="M101" i="84"/>
  <c r="B102" i="84"/>
  <c r="C102" i="84"/>
  <c r="D102" i="84"/>
  <c r="E102" i="84"/>
  <c r="F102" i="84"/>
  <c r="G102" i="84"/>
  <c r="H102" i="84"/>
  <c r="I102" i="84"/>
  <c r="J102" i="84"/>
  <c r="K102" i="84"/>
  <c r="L102" i="84"/>
  <c r="M102" i="84"/>
  <c r="B103" i="84"/>
  <c r="C103" i="84"/>
  <c r="D103" i="84"/>
  <c r="E103" i="84"/>
  <c r="F103" i="84"/>
  <c r="G103" i="84"/>
  <c r="H103" i="84"/>
  <c r="I103" i="84"/>
  <c r="J103" i="84"/>
  <c r="K103" i="84"/>
  <c r="L103" i="84"/>
  <c r="M103" i="84"/>
  <c r="B104" i="84"/>
  <c r="C104" i="84"/>
  <c r="D104" i="84"/>
  <c r="E104" i="84"/>
  <c r="F104" i="84"/>
  <c r="G104" i="84"/>
  <c r="H104" i="84"/>
  <c r="I104" i="84"/>
  <c r="J104" i="84"/>
  <c r="K104" i="84"/>
  <c r="L104" i="84"/>
  <c r="M104" i="84"/>
  <c r="B105" i="84"/>
  <c r="C105" i="84"/>
  <c r="D105" i="84"/>
  <c r="E105" i="84"/>
  <c r="F105" i="84"/>
  <c r="G105" i="84"/>
  <c r="H105" i="84"/>
  <c r="I105" i="84"/>
  <c r="J105" i="84"/>
  <c r="K105" i="84"/>
  <c r="L105" i="84"/>
  <c r="M105" i="84"/>
  <c r="B12" i="85"/>
  <c r="C12" i="85"/>
  <c r="D12" i="85"/>
  <c r="E12" i="85"/>
  <c r="F12" i="85"/>
  <c r="G12" i="85"/>
  <c r="H12" i="85"/>
  <c r="I12" i="85"/>
  <c r="J12" i="85"/>
  <c r="K12" i="85"/>
  <c r="L12" i="85"/>
  <c r="M12" i="85"/>
  <c r="B13" i="85"/>
  <c r="C13" i="85"/>
  <c r="D13" i="85"/>
  <c r="E13" i="85"/>
  <c r="F13" i="85"/>
  <c r="G13" i="85"/>
  <c r="H13" i="85"/>
  <c r="I13" i="85"/>
  <c r="J13" i="85"/>
  <c r="K13" i="85"/>
  <c r="L13" i="85"/>
  <c r="M13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B12" i="86"/>
  <c r="C12" i="86"/>
  <c r="D12" i="86"/>
  <c r="E12" i="86"/>
  <c r="F12" i="86"/>
  <c r="G12" i="86"/>
  <c r="H12" i="86"/>
  <c r="I12" i="86"/>
  <c r="J12" i="86"/>
  <c r="K12" i="86"/>
  <c r="L12" i="86"/>
  <c r="M12" i="86"/>
  <c r="B13" i="86"/>
  <c r="C13" i="86"/>
  <c r="D13" i="86"/>
  <c r="E13" i="86"/>
  <c r="F13" i="86"/>
  <c r="G13" i="86"/>
  <c r="H13" i="86"/>
  <c r="I13" i="86"/>
  <c r="J13" i="86"/>
  <c r="K13" i="86"/>
  <c r="L13" i="86"/>
  <c r="M13" i="86"/>
  <c r="B14" i="86"/>
  <c r="C14" i="86"/>
  <c r="D14" i="86"/>
  <c r="E14" i="86"/>
  <c r="F14" i="86"/>
  <c r="G14" i="86"/>
  <c r="H14" i="86"/>
  <c r="I14" i="86"/>
  <c r="J14" i="86"/>
  <c r="K14" i="86"/>
  <c r="L14" i="86"/>
  <c r="M14" i="86"/>
  <c r="B15" i="86"/>
  <c r="C15" i="86"/>
  <c r="D15" i="86"/>
  <c r="E15" i="86"/>
  <c r="F15" i="86"/>
  <c r="G15" i="86"/>
  <c r="H15" i="86"/>
  <c r="I15" i="86"/>
  <c r="J15" i="86"/>
  <c r="K15" i="86"/>
  <c r="L15" i="86"/>
  <c r="M15" i="86"/>
  <c r="B16" i="86"/>
  <c r="C16" i="86"/>
  <c r="D16" i="86"/>
  <c r="E16" i="86"/>
  <c r="F16" i="86"/>
  <c r="G16" i="86"/>
  <c r="H16" i="86"/>
  <c r="I16" i="86"/>
  <c r="J16" i="86"/>
  <c r="K16" i="86"/>
  <c r="L16" i="86"/>
  <c r="M16" i="86"/>
  <c r="B17" i="86"/>
  <c r="C17" i="86"/>
  <c r="D17" i="86"/>
  <c r="E17" i="86"/>
  <c r="F17" i="86"/>
  <c r="G17" i="86"/>
  <c r="H17" i="86"/>
  <c r="I17" i="86"/>
  <c r="J17" i="86"/>
  <c r="K17" i="86"/>
  <c r="L17" i="86"/>
  <c r="M17" i="86"/>
  <c r="B18" i="86"/>
  <c r="C18" i="86"/>
  <c r="D18" i="86"/>
  <c r="E18" i="86"/>
  <c r="F18" i="86"/>
  <c r="G18" i="86"/>
  <c r="H18" i="86"/>
  <c r="I18" i="86"/>
  <c r="J18" i="86"/>
  <c r="K18" i="86"/>
  <c r="L18" i="86"/>
  <c r="M18" i="86"/>
  <c r="B19" i="86"/>
  <c r="C19" i="86"/>
  <c r="D19" i="86"/>
  <c r="E19" i="86"/>
  <c r="F19" i="86"/>
  <c r="G19" i="86"/>
  <c r="H19" i="86"/>
  <c r="I19" i="86"/>
  <c r="J19" i="86"/>
  <c r="K19" i="86"/>
  <c r="L19" i="86"/>
  <c r="M19" i="86"/>
  <c r="B20" i="86"/>
  <c r="C20" i="86"/>
  <c r="D20" i="86"/>
  <c r="E20" i="86"/>
  <c r="F20" i="86"/>
  <c r="G20" i="86"/>
  <c r="H20" i="86"/>
  <c r="I20" i="86"/>
  <c r="J20" i="86"/>
  <c r="K20" i="86"/>
  <c r="L20" i="86"/>
  <c r="M20" i="86"/>
  <c r="B21" i="86"/>
  <c r="C21" i="86"/>
  <c r="D21" i="86"/>
  <c r="E21" i="86"/>
  <c r="F21" i="86"/>
  <c r="G21" i="86"/>
  <c r="H21" i="86"/>
  <c r="I21" i="86"/>
  <c r="J21" i="86"/>
  <c r="K21" i="86"/>
  <c r="L21" i="86"/>
  <c r="M21" i="86"/>
  <c r="B22" i="86"/>
  <c r="C22" i="86"/>
  <c r="D22" i="86"/>
  <c r="E22" i="86"/>
  <c r="F22" i="86"/>
  <c r="G22" i="86"/>
  <c r="H22" i="86"/>
  <c r="I22" i="86"/>
  <c r="J22" i="86"/>
  <c r="K22" i="86"/>
  <c r="L22" i="86"/>
  <c r="M22" i="86"/>
  <c r="B23" i="86"/>
  <c r="C23" i="86"/>
  <c r="D23" i="86"/>
  <c r="E23" i="86"/>
  <c r="F23" i="86"/>
  <c r="G23" i="86"/>
  <c r="H23" i="86"/>
  <c r="I23" i="86"/>
  <c r="J23" i="86"/>
  <c r="K23" i="86"/>
  <c r="L23" i="86"/>
  <c r="M23" i="86"/>
  <c r="B24" i="86"/>
  <c r="C24" i="86"/>
  <c r="D24" i="86"/>
  <c r="E24" i="86"/>
  <c r="F24" i="86"/>
  <c r="G24" i="86"/>
  <c r="H24" i="86"/>
  <c r="I24" i="86"/>
  <c r="J24" i="86"/>
  <c r="K24" i="86"/>
  <c r="L24" i="86"/>
  <c r="M24" i="86"/>
  <c r="B25" i="86"/>
  <c r="C25" i="86"/>
  <c r="D25" i="86"/>
  <c r="E25" i="86"/>
  <c r="F25" i="86"/>
  <c r="G25" i="86"/>
  <c r="H25" i="86"/>
  <c r="I25" i="86"/>
  <c r="J25" i="86"/>
  <c r="K25" i="86"/>
  <c r="L25" i="86"/>
  <c r="M25" i="86"/>
  <c r="B26" i="86"/>
  <c r="C26" i="86"/>
  <c r="D26" i="86"/>
  <c r="E26" i="86"/>
  <c r="F26" i="86"/>
  <c r="G26" i="86"/>
  <c r="H26" i="86"/>
  <c r="I26" i="86"/>
  <c r="J26" i="86"/>
  <c r="K26" i="86"/>
  <c r="L26" i="86"/>
  <c r="M26" i="86"/>
  <c r="B27" i="86"/>
  <c r="C27" i="86"/>
  <c r="D27" i="86"/>
  <c r="E27" i="86"/>
  <c r="F27" i="86"/>
  <c r="G27" i="86"/>
  <c r="H27" i="86"/>
  <c r="I27" i="86"/>
  <c r="J27" i="86"/>
  <c r="K27" i="86"/>
  <c r="L27" i="86"/>
  <c r="M27" i="86"/>
  <c r="B28" i="86"/>
  <c r="C28" i="86"/>
  <c r="D28" i="86"/>
  <c r="E28" i="86"/>
  <c r="F28" i="86"/>
  <c r="G28" i="86"/>
  <c r="H28" i="86"/>
  <c r="I28" i="86"/>
  <c r="J28" i="86"/>
  <c r="K28" i="86"/>
  <c r="L28" i="86"/>
  <c r="M28" i="86"/>
  <c r="B29" i="86"/>
  <c r="C29" i="86"/>
  <c r="D29" i="86"/>
  <c r="E29" i="86"/>
  <c r="F29" i="86"/>
  <c r="G29" i="86"/>
  <c r="H29" i="86"/>
  <c r="I29" i="86"/>
  <c r="J29" i="86"/>
  <c r="K29" i="86"/>
  <c r="L29" i="86"/>
  <c r="M29" i="86"/>
  <c r="B30" i="86"/>
  <c r="C30" i="86"/>
  <c r="D30" i="86"/>
  <c r="E30" i="86"/>
  <c r="F30" i="86"/>
  <c r="G30" i="86"/>
  <c r="H30" i="86"/>
  <c r="I30" i="86"/>
  <c r="J30" i="86"/>
  <c r="K30" i="86"/>
  <c r="L30" i="86"/>
  <c r="M30" i="86"/>
  <c r="B31" i="86"/>
  <c r="C31" i="86"/>
  <c r="D31" i="86"/>
  <c r="E31" i="86"/>
  <c r="F31" i="86"/>
  <c r="G31" i="86"/>
  <c r="H31" i="86"/>
  <c r="I31" i="86"/>
  <c r="J31" i="86"/>
  <c r="K31" i="86"/>
  <c r="L31" i="86"/>
  <c r="M31" i="86"/>
  <c r="B32" i="86"/>
  <c r="C32" i="86"/>
  <c r="D32" i="86"/>
  <c r="E32" i="86"/>
  <c r="F32" i="86"/>
  <c r="G32" i="86"/>
  <c r="H32" i="86"/>
  <c r="I32" i="86"/>
  <c r="J32" i="86"/>
  <c r="K32" i="86"/>
  <c r="L32" i="86"/>
  <c r="M32" i="86"/>
  <c r="B33" i="86"/>
  <c r="C33" i="86"/>
  <c r="D33" i="86"/>
  <c r="E33" i="86"/>
  <c r="F33" i="86"/>
  <c r="G33" i="86"/>
  <c r="H33" i="86"/>
  <c r="I33" i="86"/>
  <c r="J33" i="86"/>
  <c r="K33" i="86"/>
  <c r="L33" i="86"/>
  <c r="M33" i="86"/>
  <c r="B34" i="86"/>
  <c r="C34" i="86"/>
  <c r="D34" i="86"/>
  <c r="E34" i="86"/>
  <c r="F34" i="86"/>
  <c r="G34" i="86"/>
  <c r="H34" i="86"/>
  <c r="I34" i="86"/>
  <c r="J34" i="86"/>
  <c r="K34" i="86"/>
  <c r="L34" i="86"/>
  <c r="M34" i="86"/>
  <c r="B35" i="86"/>
  <c r="C35" i="86"/>
  <c r="D35" i="86"/>
  <c r="E35" i="86"/>
  <c r="F35" i="86"/>
  <c r="G35" i="86"/>
  <c r="H35" i="86"/>
  <c r="I35" i="86"/>
  <c r="J35" i="86"/>
  <c r="K35" i="86"/>
  <c r="L35" i="86"/>
  <c r="M35" i="86"/>
  <c r="B36" i="86"/>
  <c r="C36" i="86"/>
  <c r="D36" i="86"/>
  <c r="E36" i="86"/>
  <c r="F36" i="86"/>
  <c r="G36" i="86"/>
  <c r="H36" i="86"/>
  <c r="I36" i="86"/>
  <c r="J36" i="86"/>
  <c r="K36" i="86"/>
  <c r="L36" i="86"/>
  <c r="M36" i="86"/>
  <c r="B37" i="86"/>
  <c r="C37" i="86"/>
  <c r="D37" i="86"/>
  <c r="E37" i="86"/>
  <c r="F37" i="86"/>
  <c r="G37" i="86"/>
  <c r="H37" i="86"/>
  <c r="I37" i="86"/>
  <c r="J37" i="86"/>
  <c r="K37" i="86"/>
  <c r="L37" i="86"/>
  <c r="M37" i="86"/>
  <c r="B38" i="86"/>
  <c r="C38" i="86"/>
  <c r="D38" i="86"/>
  <c r="E38" i="86"/>
  <c r="F38" i="86"/>
  <c r="G38" i="86"/>
  <c r="H38" i="86"/>
  <c r="I38" i="86"/>
  <c r="J38" i="86"/>
  <c r="K38" i="86"/>
  <c r="L38" i="86"/>
  <c r="M38" i="86"/>
  <c r="B39" i="86"/>
  <c r="C39" i="86"/>
  <c r="D39" i="86"/>
  <c r="E39" i="86"/>
  <c r="F39" i="86"/>
  <c r="G39" i="86"/>
  <c r="H39" i="86"/>
  <c r="I39" i="86"/>
  <c r="J39" i="86"/>
  <c r="K39" i="86"/>
  <c r="L39" i="86"/>
  <c r="M39" i="86"/>
  <c r="B40" i="86"/>
  <c r="C40" i="86"/>
  <c r="D40" i="86"/>
  <c r="E40" i="86"/>
  <c r="F40" i="86"/>
  <c r="G40" i="86"/>
  <c r="H40" i="86"/>
  <c r="I40" i="86"/>
  <c r="J40" i="86"/>
  <c r="K40" i="86"/>
  <c r="L40" i="86"/>
  <c r="M40" i="86"/>
  <c r="B41" i="86"/>
  <c r="C41" i="86"/>
  <c r="D41" i="86"/>
  <c r="E41" i="86"/>
  <c r="F41" i="86"/>
  <c r="G41" i="86"/>
  <c r="H41" i="86"/>
  <c r="I41" i="86"/>
  <c r="J41" i="86"/>
  <c r="K41" i="86"/>
  <c r="L41" i="86"/>
  <c r="M41" i="86"/>
  <c r="B42" i="86"/>
  <c r="C42" i="86"/>
  <c r="D42" i="86"/>
  <c r="E42" i="86"/>
  <c r="F42" i="86"/>
  <c r="G42" i="86"/>
  <c r="H42" i="86"/>
  <c r="I42" i="86"/>
  <c r="J42" i="86"/>
  <c r="K42" i="86"/>
  <c r="L42" i="86"/>
  <c r="M42" i="86"/>
  <c r="B43" i="86"/>
  <c r="C43" i="86"/>
  <c r="D43" i="86"/>
  <c r="E43" i="86"/>
  <c r="F43" i="86"/>
  <c r="G43" i="86"/>
  <c r="H43" i="86"/>
  <c r="I43" i="86"/>
  <c r="J43" i="86"/>
  <c r="K43" i="86"/>
  <c r="L43" i="86"/>
  <c r="M43" i="86"/>
  <c r="B44" i="86"/>
  <c r="C44" i="86"/>
  <c r="D44" i="86"/>
  <c r="E44" i="86"/>
  <c r="F44" i="86"/>
  <c r="G44" i="86"/>
  <c r="H44" i="86"/>
  <c r="I44" i="86"/>
  <c r="J44" i="86"/>
  <c r="K44" i="86"/>
  <c r="L44" i="86"/>
  <c r="M44" i="86"/>
  <c r="B45" i="86"/>
  <c r="C45" i="86"/>
  <c r="D45" i="86"/>
  <c r="E45" i="86"/>
  <c r="F45" i="86"/>
  <c r="G45" i="86"/>
  <c r="H45" i="86"/>
  <c r="I45" i="86"/>
  <c r="J45" i="86"/>
  <c r="K45" i="86"/>
  <c r="L45" i="86"/>
  <c r="M45" i="86"/>
  <c r="B46" i="86"/>
  <c r="C46" i="86"/>
  <c r="D46" i="86"/>
  <c r="E46" i="86"/>
  <c r="F46" i="86"/>
  <c r="G46" i="86"/>
  <c r="H46" i="86"/>
  <c r="I46" i="86"/>
  <c r="J46" i="86"/>
  <c r="K46" i="86"/>
  <c r="L46" i="86"/>
  <c r="M46" i="86"/>
  <c r="B47" i="86"/>
  <c r="C47" i="86"/>
  <c r="D47" i="86"/>
  <c r="E47" i="86"/>
  <c r="F47" i="86"/>
  <c r="G47" i="86"/>
  <c r="H47" i="86"/>
  <c r="I47" i="86"/>
  <c r="J47" i="86"/>
  <c r="K47" i="86"/>
  <c r="L47" i="86"/>
  <c r="M47" i="86"/>
  <c r="B48" i="86"/>
  <c r="C48" i="86"/>
  <c r="D48" i="86"/>
  <c r="E48" i="86"/>
  <c r="F48" i="86"/>
  <c r="G48" i="86"/>
  <c r="H48" i="86"/>
  <c r="I48" i="86"/>
  <c r="J48" i="86"/>
  <c r="K48" i="86"/>
  <c r="L48" i="86"/>
  <c r="M48" i="86"/>
  <c r="B49" i="86"/>
  <c r="C49" i="86"/>
  <c r="D49" i="86"/>
  <c r="E49" i="86"/>
  <c r="F49" i="86"/>
  <c r="G49" i="86"/>
  <c r="H49" i="86"/>
  <c r="I49" i="86"/>
  <c r="J49" i="86"/>
  <c r="K49" i="86"/>
  <c r="L49" i="86"/>
  <c r="M49" i="86"/>
  <c r="B50" i="86"/>
  <c r="C50" i="86"/>
  <c r="D50" i="86"/>
  <c r="E50" i="86"/>
  <c r="F50" i="86"/>
  <c r="G50" i="86"/>
  <c r="H50" i="86"/>
  <c r="I50" i="86"/>
  <c r="J50" i="86"/>
  <c r="K50" i="86"/>
  <c r="L50" i="86"/>
  <c r="M50" i="86"/>
  <c r="B51" i="86"/>
  <c r="C51" i="86"/>
  <c r="D51" i="86"/>
  <c r="E51" i="86"/>
  <c r="F51" i="86"/>
  <c r="G51" i="86"/>
  <c r="H51" i="86"/>
  <c r="I51" i="86"/>
  <c r="J51" i="86"/>
  <c r="K51" i="86"/>
  <c r="L51" i="86"/>
  <c r="M51" i="86"/>
  <c r="B52" i="86"/>
  <c r="C52" i="86"/>
  <c r="D52" i="86"/>
  <c r="E52" i="86"/>
  <c r="F52" i="86"/>
  <c r="G52" i="86"/>
  <c r="H52" i="86"/>
  <c r="I52" i="86"/>
  <c r="J52" i="86"/>
  <c r="K52" i="86"/>
  <c r="L52" i="86"/>
  <c r="M52" i="86"/>
  <c r="B53" i="86"/>
  <c r="C53" i="86"/>
  <c r="D53" i="86"/>
  <c r="E53" i="86"/>
  <c r="F53" i="86"/>
  <c r="G53" i="86"/>
  <c r="H53" i="86"/>
  <c r="I53" i="86"/>
  <c r="J53" i="86"/>
  <c r="K53" i="86"/>
  <c r="L53" i="86"/>
  <c r="M53" i="86"/>
  <c r="B54" i="86"/>
  <c r="C54" i="86"/>
  <c r="D54" i="86"/>
  <c r="E54" i="86"/>
  <c r="F54" i="86"/>
  <c r="G54" i="86"/>
  <c r="H54" i="86"/>
  <c r="I54" i="86"/>
  <c r="J54" i="86"/>
  <c r="K54" i="86"/>
  <c r="L54" i="86"/>
  <c r="M54" i="86"/>
  <c r="B55" i="86"/>
  <c r="C55" i="86"/>
  <c r="D55" i="86"/>
  <c r="E55" i="86"/>
  <c r="F55" i="86"/>
  <c r="G55" i="86"/>
  <c r="H55" i="86"/>
  <c r="I55" i="86"/>
  <c r="J55" i="86"/>
  <c r="K55" i="86"/>
  <c r="L55" i="86"/>
  <c r="M55" i="86"/>
  <c r="B56" i="86"/>
  <c r="C56" i="86"/>
  <c r="D56" i="86"/>
  <c r="E56" i="86"/>
  <c r="F56" i="86"/>
  <c r="G56" i="86"/>
  <c r="H56" i="86"/>
  <c r="I56" i="86"/>
  <c r="J56" i="86"/>
  <c r="K56" i="86"/>
  <c r="L56" i="86"/>
  <c r="M56" i="86"/>
  <c r="B57" i="86"/>
  <c r="C57" i="86"/>
  <c r="D57" i="86"/>
  <c r="E57" i="86"/>
  <c r="F57" i="86"/>
  <c r="G57" i="86"/>
  <c r="H57" i="86"/>
  <c r="I57" i="86"/>
  <c r="J57" i="86"/>
  <c r="K57" i="86"/>
  <c r="L57" i="86"/>
  <c r="M57" i="86"/>
  <c r="B58" i="86"/>
  <c r="C58" i="86"/>
  <c r="D58" i="86"/>
  <c r="E58" i="86"/>
  <c r="F58" i="86"/>
  <c r="G58" i="86"/>
  <c r="H58" i="86"/>
  <c r="I58" i="86"/>
  <c r="J58" i="86"/>
  <c r="K58" i="86"/>
  <c r="L58" i="86"/>
  <c r="M58" i="86"/>
  <c r="B59" i="86"/>
  <c r="C59" i="86"/>
  <c r="D59" i="86"/>
  <c r="E59" i="86"/>
  <c r="F59" i="86"/>
  <c r="G59" i="86"/>
  <c r="H59" i="86"/>
  <c r="I59" i="86"/>
  <c r="J59" i="86"/>
  <c r="K59" i="86"/>
  <c r="L59" i="86"/>
  <c r="M59" i="86"/>
  <c r="B60" i="86"/>
  <c r="C60" i="86"/>
  <c r="D60" i="86"/>
  <c r="E60" i="86"/>
  <c r="F60" i="86"/>
  <c r="G60" i="86"/>
  <c r="H60" i="86"/>
  <c r="I60" i="86"/>
  <c r="J60" i="86"/>
  <c r="K60" i="86"/>
  <c r="L60" i="86"/>
  <c r="M60" i="86"/>
  <c r="B61" i="86"/>
  <c r="C61" i="86"/>
  <c r="D61" i="86"/>
  <c r="E61" i="86"/>
  <c r="F61" i="86"/>
  <c r="G61" i="86"/>
  <c r="H61" i="86"/>
  <c r="I61" i="86"/>
  <c r="J61" i="86"/>
  <c r="K61" i="86"/>
  <c r="L61" i="86"/>
  <c r="M61" i="86"/>
  <c r="B62" i="86"/>
  <c r="C62" i="86"/>
  <c r="D62" i="86"/>
  <c r="E62" i="86"/>
  <c r="F62" i="86"/>
  <c r="G62" i="86"/>
  <c r="H62" i="86"/>
  <c r="I62" i="86"/>
  <c r="J62" i="86"/>
  <c r="K62" i="86"/>
  <c r="L62" i="86"/>
  <c r="M62" i="86"/>
  <c r="B63" i="86"/>
  <c r="C63" i="86"/>
  <c r="D63" i="86"/>
  <c r="E63" i="86"/>
  <c r="F63" i="86"/>
  <c r="G63" i="86"/>
  <c r="H63" i="86"/>
  <c r="I63" i="86"/>
  <c r="J63" i="86"/>
  <c r="K63" i="86"/>
  <c r="L63" i="86"/>
  <c r="M63" i="86"/>
  <c r="B64" i="86"/>
  <c r="C64" i="86"/>
  <c r="D64" i="86"/>
  <c r="E64" i="86"/>
  <c r="F64" i="86"/>
  <c r="G64" i="86"/>
  <c r="H64" i="86"/>
  <c r="I64" i="86"/>
  <c r="J64" i="86"/>
  <c r="K64" i="86"/>
  <c r="L64" i="86"/>
  <c r="M64" i="86"/>
  <c r="B65" i="86"/>
  <c r="C65" i="86"/>
  <c r="D65" i="86"/>
  <c r="E65" i="86"/>
  <c r="F65" i="86"/>
  <c r="G65" i="86"/>
  <c r="H65" i="86"/>
  <c r="I65" i="86"/>
  <c r="J65" i="86"/>
  <c r="K65" i="86"/>
  <c r="L65" i="86"/>
  <c r="M65" i="86"/>
  <c r="B66" i="86"/>
  <c r="C66" i="86"/>
  <c r="D66" i="86"/>
  <c r="E66" i="86"/>
  <c r="F66" i="86"/>
  <c r="G66" i="86"/>
  <c r="H66" i="86"/>
  <c r="I66" i="86"/>
  <c r="J66" i="86"/>
  <c r="K66" i="86"/>
  <c r="L66" i="86"/>
  <c r="M66" i="86"/>
  <c r="B67" i="86"/>
  <c r="C67" i="86"/>
  <c r="D67" i="86"/>
  <c r="E67" i="86"/>
  <c r="F67" i="86"/>
  <c r="G67" i="86"/>
  <c r="H67" i="86"/>
  <c r="I67" i="86"/>
  <c r="J67" i="86"/>
  <c r="K67" i="86"/>
  <c r="L67" i="86"/>
  <c r="M67" i="86"/>
  <c r="B68" i="86"/>
  <c r="C68" i="86"/>
  <c r="D68" i="86"/>
  <c r="E68" i="86"/>
  <c r="F68" i="86"/>
  <c r="G68" i="86"/>
  <c r="H68" i="86"/>
  <c r="I68" i="86"/>
  <c r="J68" i="86"/>
  <c r="K68" i="86"/>
  <c r="L68" i="86"/>
  <c r="M68" i="86"/>
  <c r="B69" i="86"/>
  <c r="C69" i="86"/>
  <c r="D69" i="86"/>
  <c r="E69" i="86"/>
  <c r="F69" i="86"/>
  <c r="G69" i="86"/>
  <c r="H69" i="86"/>
  <c r="I69" i="86"/>
  <c r="J69" i="86"/>
  <c r="K69" i="86"/>
  <c r="L69" i="86"/>
  <c r="M69" i="86"/>
  <c r="B70" i="86"/>
  <c r="C70" i="86"/>
  <c r="D70" i="86"/>
  <c r="E70" i="86"/>
  <c r="F70" i="86"/>
  <c r="G70" i="86"/>
  <c r="H70" i="86"/>
  <c r="I70" i="86"/>
  <c r="J70" i="86"/>
  <c r="K70" i="86"/>
  <c r="L70" i="86"/>
  <c r="M70" i="86"/>
  <c r="B71" i="86"/>
  <c r="C71" i="86"/>
  <c r="D71" i="86"/>
  <c r="E71" i="86"/>
  <c r="F71" i="86"/>
  <c r="G71" i="86"/>
  <c r="H71" i="86"/>
  <c r="I71" i="86"/>
  <c r="J71" i="86"/>
  <c r="K71" i="86"/>
  <c r="L71" i="86"/>
  <c r="M71" i="86"/>
  <c r="B72" i="86"/>
  <c r="C72" i="86"/>
  <c r="D72" i="86"/>
  <c r="E72" i="86"/>
  <c r="F72" i="86"/>
  <c r="G72" i="86"/>
  <c r="H72" i="86"/>
  <c r="I72" i="86"/>
  <c r="J72" i="86"/>
  <c r="K72" i="86"/>
  <c r="L72" i="86"/>
  <c r="M72" i="86"/>
  <c r="B73" i="86"/>
  <c r="C73" i="86"/>
  <c r="D73" i="86"/>
  <c r="E73" i="86"/>
  <c r="F73" i="86"/>
  <c r="G73" i="86"/>
  <c r="H73" i="86"/>
  <c r="I73" i="86"/>
  <c r="J73" i="86"/>
  <c r="K73" i="86"/>
  <c r="L73" i="86"/>
  <c r="M73" i="86"/>
  <c r="B74" i="86"/>
  <c r="C74" i="86"/>
  <c r="D74" i="86"/>
  <c r="E74" i="86"/>
  <c r="F74" i="86"/>
  <c r="G74" i="86"/>
  <c r="H74" i="86"/>
  <c r="I74" i="86"/>
  <c r="J74" i="86"/>
  <c r="K74" i="86"/>
  <c r="L74" i="86"/>
  <c r="M74" i="86"/>
  <c r="B75" i="86"/>
  <c r="C75" i="86"/>
  <c r="D75" i="86"/>
  <c r="E75" i="86"/>
  <c r="F75" i="86"/>
  <c r="G75" i="86"/>
  <c r="H75" i="86"/>
  <c r="I75" i="86"/>
  <c r="J75" i="86"/>
  <c r="K75" i="86"/>
  <c r="L75" i="86"/>
  <c r="M75" i="86"/>
  <c r="B76" i="86"/>
  <c r="C76" i="86"/>
  <c r="D76" i="86"/>
  <c r="E76" i="86"/>
  <c r="F76" i="86"/>
  <c r="G76" i="86"/>
  <c r="H76" i="86"/>
  <c r="I76" i="86"/>
  <c r="J76" i="86"/>
  <c r="K76" i="86"/>
  <c r="L76" i="86"/>
  <c r="M76" i="86"/>
  <c r="B77" i="86"/>
  <c r="C77" i="86"/>
  <c r="D77" i="86"/>
  <c r="E77" i="86"/>
  <c r="F77" i="86"/>
  <c r="G77" i="86"/>
  <c r="H77" i="86"/>
  <c r="I77" i="86"/>
  <c r="J77" i="86"/>
  <c r="K77" i="86"/>
  <c r="L77" i="86"/>
  <c r="M77" i="86"/>
  <c r="B78" i="86"/>
  <c r="C78" i="86"/>
  <c r="D78" i="86"/>
  <c r="E78" i="86"/>
  <c r="F78" i="86"/>
  <c r="G78" i="86"/>
  <c r="H78" i="86"/>
  <c r="I78" i="86"/>
  <c r="J78" i="86"/>
  <c r="K78" i="86"/>
  <c r="L78" i="86"/>
  <c r="M78" i="86"/>
  <c r="B79" i="86"/>
  <c r="C79" i="86"/>
  <c r="D79" i="86"/>
  <c r="E79" i="86"/>
  <c r="F79" i="86"/>
  <c r="G79" i="86"/>
  <c r="H79" i="86"/>
  <c r="I79" i="86"/>
  <c r="J79" i="86"/>
  <c r="K79" i="86"/>
  <c r="L79" i="86"/>
  <c r="M79" i="86"/>
  <c r="B80" i="86"/>
  <c r="C80" i="86"/>
  <c r="D80" i="86"/>
  <c r="E80" i="86"/>
  <c r="F80" i="86"/>
  <c r="G80" i="86"/>
  <c r="H80" i="86"/>
  <c r="I80" i="86"/>
  <c r="J80" i="86"/>
  <c r="K80" i="86"/>
  <c r="L80" i="86"/>
  <c r="M80" i="86"/>
  <c r="B81" i="86"/>
  <c r="C81" i="86"/>
  <c r="D81" i="86"/>
  <c r="E81" i="86"/>
  <c r="F81" i="86"/>
  <c r="G81" i="86"/>
  <c r="H81" i="86"/>
  <c r="I81" i="86"/>
  <c r="J81" i="86"/>
  <c r="K81" i="86"/>
  <c r="L81" i="86"/>
  <c r="M81" i="86"/>
  <c r="B82" i="86"/>
  <c r="C82" i="86"/>
  <c r="D82" i="86"/>
  <c r="E82" i="86"/>
  <c r="F82" i="86"/>
  <c r="G82" i="86"/>
  <c r="H82" i="86"/>
  <c r="I82" i="86"/>
  <c r="J82" i="86"/>
  <c r="K82" i="86"/>
  <c r="L82" i="86"/>
  <c r="M82" i="86"/>
  <c r="B83" i="86"/>
  <c r="C83" i="86"/>
  <c r="D83" i="86"/>
  <c r="E83" i="86"/>
  <c r="F83" i="86"/>
  <c r="G83" i="86"/>
  <c r="H83" i="86"/>
  <c r="I83" i="86"/>
  <c r="J83" i="86"/>
  <c r="K83" i="86"/>
  <c r="L83" i="86"/>
  <c r="M83" i="86"/>
  <c r="B84" i="86"/>
  <c r="C84" i="86"/>
  <c r="D84" i="86"/>
  <c r="E84" i="86"/>
  <c r="F84" i="86"/>
  <c r="G84" i="86"/>
  <c r="H84" i="86"/>
  <c r="I84" i="86"/>
  <c r="J84" i="86"/>
  <c r="K84" i="86"/>
  <c r="L84" i="86"/>
  <c r="M84" i="86"/>
  <c r="B85" i="86"/>
  <c r="C85" i="86"/>
  <c r="D85" i="86"/>
  <c r="E85" i="86"/>
  <c r="F85" i="86"/>
  <c r="G85" i="86"/>
  <c r="H85" i="86"/>
  <c r="I85" i="86"/>
  <c r="J85" i="86"/>
  <c r="K85" i="86"/>
  <c r="L85" i="86"/>
  <c r="M85" i="86"/>
  <c r="B86" i="86"/>
  <c r="C86" i="86"/>
  <c r="D86" i="86"/>
  <c r="E86" i="86"/>
  <c r="F86" i="86"/>
  <c r="G86" i="86"/>
  <c r="H86" i="86"/>
  <c r="I86" i="86"/>
  <c r="J86" i="86"/>
  <c r="K86" i="86"/>
  <c r="L86" i="86"/>
  <c r="M86" i="86"/>
  <c r="B87" i="86"/>
  <c r="C87" i="86"/>
  <c r="D87" i="86"/>
  <c r="E87" i="86"/>
  <c r="F87" i="86"/>
  <c r="G87" i="86"/>
  <c r="H87" i="86"/>
  <c r="I87" i="86"/>
  <c r="J87" i="86"/>
  <c r="K87" i="86"/>
  <c r="L87" i="86"/>
  <c r="M87" i="86"/>
  <c r="B88" i="86"/>
  <c r="C88" i="86"/>
  <c r="D88" i="86"/>
  <c r="E88" i="86"/>
  <c r="F88" i="86"/>
  <c r="G88" i="86"/>
  <c r="H88" i="86"/>
  <c r="I88" i="86"/>
  <c r="J88" i="86"/>
  <c r="K88" i="86"/>
  <c r="L88" i="86"/>
  <c r="M88" i="86"/>
  <c r="B89" i="86"/>
  <c r="C89" i="86"/>
  <c r="D89" i="86"/>
  <c r="E89" i="86"/>
  <c r="F89" i="86"/>
  <c r="G89" i="86"/>
  <c r="H89" i="86"/>
  <c r="I89" i="86"/>
  <c r="J89" i="86"/>
  <c r="K89" i="86"/>
  <c r="L89" i="86"/>
  <c r="M89" i="86"/>
  <c r="B90" i="86"/>
  <c r="C90" i="86"/>
  <c r="D90" i="86"/>
  <c r="E90" i="86"/>
  <c r="F90" i="86"/>
  <c r="G90" i="86"/>
  <c r="H90" i="86"/>
  <c r="I90" i="86"/>
  <c r="J90" i="86"/>
  <c r="K90" i="86"/>
  <c r="L90" i="86"/>
  <c r="M90" i="86"/>
  <c r="B91" i="86"/>
  <c r="C91" i="86"/>
  <c r="D91" i="86"/>
  <c r="E91" i="86"/>
  <c r="F91" i="86"/>
  <c r="G91" i="86"/>
  <c r="H91" i="86"/>
  <c r="I91" i="86"/>
  <c r="J91" i="86"/>
  <c r="K91" i="86"/>
  <c r="L91" i="86"/>
  <c r="M91" i="86"/>
  <c r="B92" i="86"/>
  <c r="C92" i="86"/>
  <c r="D92" i="86"/>
  <c r="E92" i="86"/>
  <c r="F92" i="86"/>
  <c r="G92" i="86"/>
  <c r="H92" i="86"/>
  <c r="I92" i="86"/>
  <c r="J92" i="86"/>
  <c r="K92" i="86"/>
  <c r="L92" i="86"/>
  <c r="M92" i="86"/>
  <c r="B93" i="86"/>
  <c r="C93" i="86"/>
  <c r="D93" i="86"/>
  <c r="E93" i="86"/>
  <c r="F93" i="86"/>
  <c r="G93" i="86"/>
  <c r="H93" i="86"/>
  <c r="I93" i="86"/>
  <c r="J93" i="86"/>
  <c r="K93" i="86"/>
  <c r="L93" i="86"/>
  <c r="M93" i="86"/>
  <c r="B94" i="86"/>
  <c r="C94" i="86"/>
  <c r="D94" i="86"/>
  <c r="E94" i="86"/>
  <c r="F94" i="86"/>
  <c r="G94" i="86"/>
  <c r="H94" i="86"/>
  <c r="I94" i="86"/>
  <c r="J94" i="86"/>
  <c r="K94" i="86"/>
  <c r="L94" i="86"/>
  <c r="M94" i="86"/>
  <c r="B95" i="86"/>
  <c r="C95" i="86"/>
  <c r="D95" i="86"/>
  <c r="E95" i="86"/>
  <c r="F95" i="86"/>
  <c r="G95" i="86"/>
  <c r="H95" i="86"/>
  <c r="I95" i="86"/>
  <c r="J95" i="86"/>
  <c r="K95" i="86"/>
  <c r="L95" i="86"/>
  <c r="M95" i="86"/>
  <c r="B96" i="86"/>
  <c r="C96" i="86"/>
  <c r="D96" i="86"/>
  <c r="E96" i="86"/>
  <c r="F96" i="86"/>
  <c r="G96" i="86"/>
  <c r="H96" i="86"/>
  <c r="I96" i="86"/>
  <c r="J96" i="86"/>
  <c r="K96" i="86"/>
  <c r="L96" i="86"/>
  <c r="M96" i="86"/>
  <c r="B97" i="86"/>
  <c r="C97" i="86"/>
  <c r="D97" i="86"/>
  <c r="E97" i="86"/>
  <c r="F97" i="86"/>
  <c r="G97" i="86"/>
  <c r="H97" i="86"/>
  <c r="I97" i="86"/>
  <c r="J97" i="86"/>
  <c r="K97" i="86"/>
  <c r="L97" i="86"/>
  <c r="M97" i="86"/>
  <c r="B98" i="86"/>
  <c r="C98" i="86"/>
  <c r="D98" i="86"/>
  <c r="E98" i="86"/>
  <c r="F98" i="86"/>
  <c r="G98" i="86"/>
  <c r="H98" i="86"/>
  <c r="I98" i="86"/>
  <c r="J98" i="86"/>
  <c r="K98" i="86"/>
  <c r="L98" i="86"/>
  <c r="M98" i="86"/>
  <c r="B99" i="86"/>
  <c r="C99" i="86"/>
  <c r="D99" i="86"/>
  <c r="E99" i="86"/>
  <c r="F99" i="86"/>
  <c r="G99" i="86"/>
  <c r="H99" i="86"/>
  <c r="I99" i="86"/>
  <c r="J99" i="86"/>
  <c r="K99" i="86"/>
  <c r="L99" i="86"/>
  <c r="M99" i="86"/>
  <c r="B100" i="86"/>
  <c r="C100" i="86"/>
  <c r="D100" i="86"/>
  <c r="E100" i="86"/>
  <c r="F100" i="86"/>
  <c r="G100" i="86"/>
  <c r="H100" i="86"/>
  <c r="I100" i="86"/>
  <c r="J100" i="86"/>
  <c r="K100" i="86"/>
  <c r="L100" i="86"/>
  <c r="M100" i="86"/>
  <c r="B101" i="86"/>
  <c r="C101" i="86"/>
  <c r="D101" i="86"/>
  <c r="E101" i="86"/>
  <c r="F101" i="86"/>
  <c r="G101" i="86"/>
  <c r="H101" i="86"/>
  <c r="I101" i="86"/>
  <c r="J101" i="86"/>
  <c r="K101" i="86"/>
  <c r="L101" i="86"/>
  <c r="M101" i="86"/>
  <c r="B102" i="86"/>
  <c r="C102" i="86"/>
  <c r="D102" i="86"/>
  <c r="E102" i="86"/>
  <c r="F102" i="86"/>
  <c r="G102" i="86"/>
  <c r="H102" i="86"/>
  <c r="I102" i="86"/>
  <c r="J102" i="86"/>
  <c r="K102" i="86"/>
  <c r="L102" i="86"/>
  <c r="M102" i="86"/>
  <c r="B103" i="86"/>
  <c r="C103" i="86"/>
  <c r="D103" i="86"/>
  <c r="E103" i="86"/>
  <c r="F103" i="86"/>
  <c r="G103" i="86"/>
  <c r="H103" i="86"/>
  <c r="I103" i="86"/>
  <c r="J103" i="86"/>
  <c r="K103" i="86"/>
  <c r="L103" i="86"/>
  <c r="M103" i="86"/>
  <c r="B104" i="86"/>
  <c r="C104" i="86"/>
  <c r="D104" i="86"/>
  <c r="E104" i="86"/>
  <c r="F104" i="86"/>
  <c r="G104" i="86"/>
  <c r="H104" i="86"/>
  <c r="I104" i="86"/>
  <c r="J104" i="86"/>
  <c r="K104" i="86"/>
  <c r="L104" i="86"/>
  <c r="M104" i="86"/>
  <c r="B105" i="86"/>
  <c r="C105" i="86"/>
  <c r="D105" i="86"/>
  <c r="E105" i="86"/>
  <c r="F105" i="86"/>
  <c r="G105" i="86"/>
  <c r="H105" i="86"/>
  <c r="I105" i="86"/>
  <c r="J105" i="86"/>
  <c r="K105" i="86"/>
  <c r="L105" i="86"/>
  <c r="M105" i="86"/>
  <c r="B12" i="82"/>
  <c r="C12" i="82"/>
  <c r="D12" i="82"/>
  <c r="E12" i="82"/>
  <c r="F12" i="82"/>
  <c r="G12" i="82"/>
  <c r="H12" i="82"/>
  <c r="I12" i="82"/>
  <c r="J12" i="82"/>
  <c r="K12" i="82"/>
  <c r="L12" i="82"/>
  <c r="M12" i="82"/>
  <c r="B13" i="82"/>
  <c r="C13" i="82"/>
  <c r="D13" i="82"/>
  <c r="E13" i="82"/>
  <c r="F13" i="82"/>
  <c r="G13" i="82"/>
  <c r="H13" i="82"/>
  <c r="I13" i="82"/>
  <c r="J13" i="82"/>
  <c r="K13" i="82"/>
  <c r="L13" i="82"/>
  <c r="M13" i="82"/>
  <c r="B14" i="82"/>
  <c r="C14" i="82"/>
  <c r="D14" i="82"/>
  <c r="E14" i="82"/>
  <c r="F14" i="82"/>
  <c r="G14" i="82"/>
  <c r="H14" i="82"/>
  <c r="I14" i="82"/>
  <c r="J14" i="82"/>
  <c r="K14" i="82"/>
  <c r="L14" i="82"/>
  <c r="M14" i="82"/>
  <c r="B15" i="82"/>
  <c r="C15" i="82"/>
  <c r="D15" i="82"/>
  <c r="E15" i="82"/>
  <c r="F15" i="82"/>
  <c r="G15" i="82"/>
  <c r="H15" i="82"/>
  <c r="I15" i="82"/>
  <c r="J15" i="82"/>
  <c r="K15" i="82"/>
  <c r="L15" i="82"/>
  <c r="M15" i="82"/>
  <c r="B16" i="82"/>
  <c r="C16" i="82"/>
  <c r="D16" i="82"/>
  <c r="E16" i="82"/>
  <c r="F16" i="82"/>
  <c r="G16" i="82"/>
  <c r="H16" i="82"/>
  <c r="I16" i="82"/>
  <c r="J16" i="82"/>
  <c r="K16" i="82"/>
  <c r="L16" i="82"/>
  <c r="M16" i="82"/>
  <c r="B17" i="82"/>
  <c r="C17" i="82"/>
  <c r="D17" i="82"/>
  <c r="E17" i="82"/>
  <c r="F17" i="82"/>
  <c r="G17" i="82"/>
  <c r="H17" i="82"/>
  <c r="I17" i="82"/>
  <c r="J17" i="82"/>
  <c r="K17" i="82"/>
  <c r="L17" i="82"/>
  <c r="M17" i="82"/>
  <c r="B18" i="82"/>
  <c r="C18" i="82"/>
  <c r="D18" i="82"/>
  <c r="E18" i="82"/>
  <c r="F18" i="82"/>
  <c r="G18" i="82"/>
  <c r="H18" i="82"/>
  <c r="I18" i="82"/>
  <c r="J18" i="82"/>
  <c r="K18" i="82"/>
  <c r="L18" i="82"/>
  <c r="M18" i="82"/>
  <c r="B19" i="82"/>
  <c r="C19" i="82"/>
  <c r="D19" i="82"/>
  <c r="E19" i="82"/>
  <c r="F19" i="82"/>
  <c r="G19" i="82"/>
  <c r="H19" i="82"/>
  <c r="I19" i="82"/>
  <c r="J19" i="82"/>
  <c r="K19" i="82"/>
  <c r="L19" i="82"/>
  <c r="M19" i="82"/>
  <c r="B20" i="82"/>
  <c r="C20" i="82"/>
  <c r="D20" i="82"/>
  <c r="E20" i="82"/>
  <c r="F20" i="82"/>
  <c r="G20" i="82"/>
  <c r="H20" i="82"/>
  <c r="I20" i="82"/>
  <c r="J20" i="82"/>
  <c r="K20" i="82"/>
  <c r="L20" i="82"/>
  <c r="M20" i="82"/>
  <c r="B21" i="82"/>
  <c r="C21" i="82"/>
  <c r="D21" i="82"/>
  <c r="E21" i="82"/>
  <c r="F21" i="82"/>
  <c r="G21" i="82"/>
  <c r="H21" i="82"/>
  <c r="I21" i="82"/>
  <c r="J21" i="82"/>
  <c r="K21" i="82"/>
  <c r="L21" i="82"/>
  <c r="M21" i="82"/>
  <c r="B22" i="82"/>
  <c r="C22" i="82"/>
  <c r="D22" i="82"/>
  <c r="E22" i="82"/>
  <c r="F22" i="82"/>
  <c r="G22" i="82"/>
  <c r="H22" i="82"/>
  <c r="I22" i="82"/>
  <c r="J22" i="82"/>
  <c r="K22" i="82"/>
  <c r="L22" i="82"/>
  <c r="M22" i="82"/>
  <c r="B23" i="82"/>
  <c r="C23" i="82"/>
  <c r="D23" i="82"/>
  <c r="E23" i="82"/>
  <c r="F23" i="82"/>
  <c r="G23" i="82"/>
  <c r="H23" i="82"/>
  <c r="I23" i="82"/>
  <c r="J23" i="82"/>
  <c r="K23" i="82"/>
  <c r="L23" i="82"/>
  <c r="M23" i="82"/>
  <c r="B24" i="82"/>
  <c r="C24" i="82"/>
  <c r="D24" i="82"/>
  <c r="E24" i="82"/>
  <c r="F24" i="82"/>
  <c r="G24" i="82"/>
  <c r="H24" i="82"/>
  <c r="I24" i="82"/>
  <c r="J24" i="82"/>
  <c r="K24" i="82"/>
  <c r="L24" i="82"/>
  <c r="M24" i="82"/>
  <c r="B25" i="82"/>
  <c r="C25" i="82"/>
  <c r="D25" i="82"/>
  <c r="E25" i="82"/>
  <c r="F25" i="82"/>
  <c r="G25" i="82"/>
  <c r="H25" i="82"/>
  <c r="I25" i="82"/>
  <c r="J25" i="82"/>
  <c r="K25" i="82"/>
  <c r="L25" i="82"/>
  <c r="M25" i="82"/>
  <c r="B26" i="82"/>
  <c r="C26" i="82"/>
  <c r="D26" i="82"/>
  <c r="E26" i="82"/>
  <c r="F26" i="82"/>
  <c r="G26" i="82"/>
  <c r="H26" i="82"/>
  <c r="I26" i="82"/>
  <c r="J26" i="82"/>
  <c r="K26" i="82"/>
  <c r="L26" i="82"/>
  <c r="M26" i="82"/>
  <c r="B27" i="82"/>
  <c r="C27" i="82"/>
  <c r="D27" i="82"/>
  <c r="E27" i="82"/>
  <c r="F27" i="82"/>
  <c r="G27" i="82"/>
  <c r="H27" i="82"/>
  <c r="I27" i="82"/>
  <c r="J27" i="82"/>
  <c r="K27" i="82"/>
  <c r="L27" i="82"/>
  <c r="M27" i="82"/>
  <c r="B28" i="82"/>
  <c r="C28" i="82"/>
  <c r="D28" i="82"/>
  <c r="E28" i="82"/>
  <c r="F28" i="82"/>
  <c r="G28" i="82"/>
  <c r="H28" i="82"/>
  <c r="I28" i="82"/>
  <c r="J28" i="82"/>
  <c r="K28" i="82"/>
  <c r="L28" i="82"/>
  <c r="M28" i="82"/>
  <c r="B29" i="82"/>
  <c r="C29" i="82"/>
  <c r="D29" i="82"/>
  <c r="E29" i="82"/>
  <c r="F29" i="82"/>
  <c r="G29" i="82"/>
  <c r="H29" i="82"/>
  <c r="I29" i="82"/>
  <c r="J29" i="82"/>
  <c r="K29" i="82"/>
  <c r="L29" i="82"/>
  <c r="M29" i="82"/>
  <c r="B30" i="82"/>
  <c r="C30" i="82"/>
  <c r="D30" i="82"/>
  <c r="E30" i="82"/>
  <c r="F30" i="82"/>
  <c r="G30" i="82"/>
  <c r="H30" i="82"/>
  <c r="I30" i="82"/>
  <c r="J30" i="82"/>
  <c r="K30" i="82"/>
  <c r="L30" i="82"/>
  <c r="M30" i="82"/>
  <c r="B31" i="82"/>
  <c r="C31" i="82"/>
  <c r="D31" i="82"/>
  <c r="E31" i="82"/>
  <c r="F31" i="82"/>
  <c r="G31" i="82"/>
  <c r="H31" i="82"/>
  <c r="I31" i="82"/>
  <c r="J31" i="82"/>
  <c r="K31" i="82"/>
  <c r="L31" i="82"/>
  <c r="M31" i="82"/>
  <c r="B32" i="82"/>
  <c r="C32" i="82"/>
  <c r="D32" i="82"/>
  <c r="E32" i="82"/>
  <c r="F32" i="82"/>
  <c r="G32" i="82"/>
  <c r="H32" i="82"/>
  <c r="I32" i="82"/>
  <c r="J32" i="82"/>
  <c r="K32" i="82"/>
  <c r="L32" i="82"/>
  <c r="M32" i="82"/>
  <c r="B33" i="82"/>
  <c r="C33" i="82"/>
  <c r="D33" i="82"/>
  <c r="E33" i="82"/>
  <c r="F33" i="82"/>
  <c r="G33" i="82"/>
  <c r="H33" i="82"/>
  <c r="I33" i="82"/>
  <c r="J33" i="82"/>
  <c r="K33" i="82"/>
  <c r="L33" i="82"/>
  <c r="M33" i="82"/>
  <c r="B34" i="82"/>
  <c r="C34" i="82"/>
  <c r="D34" i="82"/>
  <c r="E34" i="82"/>
  <c r="F34" i="82"/>
  <c r="G34" i="82"/>
  <c r="H34" i="82"/>
  <c r="I34" i="82"/>
  <c r="J34" i="82"/>
  <c r="K34" i="82"/>
  <c r="L34" i="82"/>
  <c r="M34" i="82"/>
  <c r="B35" i="82"/>
  <c r="C35" i="82"/>
  <c r="D35" i="82"/>
  <c r="E35" i="82"/>
  <c r="F35" i="82"/>
  <c r="G35" i="82"/>
  <c r="H35" i="82"/>
  <c r="I35" i="82"/>
  <c r="J35" i="82"/>
  <c r="K35" i="82"/>
  <c r="L35" i="82"/>
  <c r="M35" i="82"/>
  <c r="B36" i="82"/>
  <c r="C36" i="82"/>
  <c r="D36" i="82"/>
  <c r="E36" i="82"/>
  <c r="F36" i="82"/>
  <c r="G36" i="82"/>
  <c r="H36" i="82"/>
  <c r="I36" i="82"/>
  <c r="J36" i="82"/>
  <c r="K36" i="82"/>
  <c r="L36" i="82"/>
  <c r="M36" i="82"/>
  <c r="B37" i="82"/>
  <c r="C37" i="82"/>
  <c r="D37" i="82"/>
  <c r="E37" i="82"/>
  <c r="F37" i="82"/>
  <c r="G37" i="82"/>
  <c r="H37" i="82"/>
  <c r="I37" i="82"/>
  <c r="J37" i="82"/>
  <c r="K37" i="82"/>
  <c r="L37" i="82"/>
  <c r="M37" i="82"/>
  <c r="B38" i="82"/>
  <c r="C38" i="82"/>
  <c r="D38" i="82"/>
  <c r="E38" i="82"/>
  <c r="F38" i="82"/>
  <c r="G38" i="82"/>
  <c r="H38" i="82"/>
  <c r="I38" i="82"/>
  <c r="J38" i="82"/>
  <c r="K38" i="82"/>
  <c r="L38" i="82"/>
  <c r="M38" i="82"/>
  <c r="B39" i="82"/>
  <c r="C39" i="82"/>
  <c r="D39" i="82"/>
  <c r="E39" i="82"/>
  <c r="F39" i="82"/>
  <c r="G39" i="82"/>
  <c r="H39" i="82"/>
  <c r="I39" i="82"/>
  <c r="J39" i="82"/>
  <c r="K39" i="82"/>
  <c r="L39" i="82"/>
  <c r="M39" i="82"/>
  <c r="B40" i="82"/>
  <c r="C40" i="82"/>
  <c r="D40" i="82"/>
  <c r="E40" i="82"/>
  <c r="F40" i="82"/>
  <c r="G40" i="82"/>
  <c r="H40" i="82"/>
  <c r="I40" i="82"/>
  <c r="J40" i="82"/>
  <c r="K40" i="82"/>
  <c r="L40" i="82"/>
  <c r="M40" i="82"/>
  <c r="B41" i="82"/>
  <c r="C41" i="82"/>
  <c r="D41" i="82"/>
  <c r="E41" i="82"/>
  <c r="F41" i="82"/>
  <c r="G41" i="82"/>
  <c r="H41" i="82"/>
  <c r="I41" i="82"/>
  <c r="J41" i="82"/>
  <c r="K41" i="82"/>
  <c r="L41" i="82"/>
  <c r="M41" i="82"/>
  <c r="B42" i="82"/>
  <c r="C42" i="82"/>
  <c r="D42" i="82"/>
  <c r="E42" i="82"/>
  <c r="F42" i="82"/>
  <c r="G42" i="82"/>
  <c r="H42" i="82"/>
  <c r="I42" i="82"/>
  <c r="J42" i="82"/>
  <c r="K42" i="82"/>
  <c r="L42" i="82"/>
  <c r="M42" i="82"/>
  <c r="B43" i="82"/>
  <c r="C43" i="82"/>
  <c r="D43" i="82"/>
  <c r="E43" i="82"/>
  <c r="F43" i="82"/>
  <c r="G43" i="82"/>
  <c r="H43" i="82"/>
  <c r="I43" i="82"/>
  <c r="J43" i="82"/>
  <c r="K43" i="82"/>
  <c r="L43" i="82"/>
  <c r="M43" i="82"/>
  <c r="B44" i="82"/>
  <c r="C44" i="82"/>
  <c r="D44" i="82"/>
  <c r="E44" i="82"/>
  <c r="F44" i="82"/>
  <c r="G44" i="82"/>
  <c r="H44" i="82"/>
  <c r="I44" i="82"/>
  <c r="J44" i="82"/>
  <c r="K44" i="82"/>
  <c r="L44" i="82"/>
  <c r="M44" i="82"/>
  <c r="B45" i="82"/>
  <c r="C45" i="82"/>
  <c r="D45" i="82"/>
  <c r="E45" i="82"/>
  <c r="F45" i="82"/>
  <c r="G45" i="82"/>
  <c r="H45" i="82"/>
  <c r="I45" i="82"/>
  <c r="J45" i="82"/>
  <c r="K45" i="82"/>
  <c r="L45" i="82"/>
  <c r="M45" i="82"/>
  <c r="B46" i="82"/>
  <c r="C46" i="82"/>
  <c r="D46" i="82"/>
  <c r="E46" i="82"/>
  <c r="F46" i="82"/>
  <c r="G46" i="82"/>
  <c r="H46" i="82"/>
  <c r="I46" i="82"/>
  <c r="J46" i="82"/>
  <c r="K46" i="82"/>
  <c r="L46" i="82"/>
  <c r="M46" i="82"/>
  <c r="B47" i="82"/>
  <c r="C47" i="82"/>
  <c r="D47" i="82"/>
  <c r="E47" i="82"/>
  <c r="F47" i="82"/>
  <c r="G47" i="82"/>
  <c r="H47" i="82"/>
  <c r="I47" i="82"/>
  <c r="J47" i="82"/>
  <c r="K47" i="82"/>
  <c r="L47" i="82"/>
  <c r="M47" i="82"/>
  <c r="B48" i="82"/>
  <c r="C48" i="82"/>
  <c r="D48" i="82"/>
  <c r="E48" i="82"/>
  <c r="F48" i="82"/>
  <c r="G48" i="82"/>
  <c r="H48" i="82"/>
  <c r="I48" i="82"/>
  <c r="J48" i="82"/>
  <c r="K48" i="82"/>
  <c r="L48" i="82"/>
  <c r="M48" i="82"/>
  <c r="B49" i="82"/>
  <c r="C49" i="82"/>
  <c r="D49" i="82"/>
  <c r="E49" i="82"/>
  <c r="F49" i="82"/>
  <c r="G49" i="82"/>
  <c r="H49" i="82"/>
  <c r="I49" i="82"/>
  <c r="J49" i="82"/>
  <c r="K49" i="82"/>
  <c r="L49" i="82"/>
  <c r="M49" i="82"/>
  <c r="B50" i="82"/>
  <c r="C50" i="82"/>
  <c r="D50" i="82"/>
  <c r="E50" i="82"/>
  <c r="F50" i="82"/>
  <c r="G50" i="82"/>
  <c r="H50" i="82"/>
  <c r="I50" i="82"/>
  <c r="J50" i="82"/>
  <c r="K50" i="82"/>
  <c r="L50" i="82"/>
  <c r="M50" i="82"/>
  <c r="B51" i="82"/>
  <c r="C51" i="82"/>
  <c r="D51" i="82"/>
  <c r="E51" i="82"/>
  <c r="F51" i="82"/>
  <c r="G51" i="82"/>
  <c r="H51" i="82"/>
  <c r="I51" i="82"/>
  <c r="J51" i="82"/>
  <c r="K51" i="82"/>
  <c r="L51" i="82"/>
  <c r="M51" i="82"/>
  <c r="B52" i="82"/>
  <c r="C52" i="82"/>
  <c r="D52" i="82"/>
  <c r="E52" i="82"/>
  <c r="F52" i="82"/>
  <c r="G52" i="82"/>
  <c r="H52" i="82"/>
  <c r="I52" i="82"/>
  <c r="J52" i="82"/>
  <c r="K52" i="82"/>
  <c r="L52" i="82"/>
  <c r="M52" i="82"/>
  <c r="B53" i="82"/>
  <c r="C53" i="82"/>
  <c r="D53" i="82"/>
  <c r="E53" i="82"/>
  <c r="F53" i="82"/>
  <c r="G53" i="82"/>
  <c r="H53" i="82"/>
  <c r="I53" i="82"/>
  <c r="J53" i="82"/>
  <c r="K53" i="82"/>
  <c r="L53" i="82"/>
  <c r="M53" i="82"/>
  <c r="B54" i="82"/>
  <c r="C54" i="82"/>
  <c r="D54" i="82"/>
  <c r="E54" i="82"/>
  <c r="F54" i="82"/>
  <c r="G54" i="82"/>
  <c r="H54" i="82"/>
  <c r="I54" i="82"/>
  <c r="J54" i="82"/>
  <c r="K54" i="82"/>
  <c r="L54" i="82"/>
  <c r="M54" i="82"/>
  <c r="B55" i="82"/>
  <c r="C55" i="82"/>
  <c r="D55" i="82"/>
  <c r="E55" i="82"/>
  <c r="F55" i="82"/>
  <c r="G55" i="82"/>
  <c r="H55" i="82"/>
  <c r="I55" i="82"/>
  <c r="J55" i="82"/>
  <c r="K55" i="82"/>
  <c r="L55" i="82"/>
  <c r="M55" i="82"/>
  <c r="B56" i="82"/>
  <c r="C56" i="82"/>
  <c r="D56" i="82"/>
  <c r="E56" i="82"/>
  <c r="F56" i="82"/>
  <c r="G56" i="82"/>
  <c r="H56" i="82"/>
  <c r="I56" i="82"/>
  <c r="J56" i="82"/>
  <c r="K56" i="82"/>
  <c r="L56" i="82"/>
  <c r="M56" i="82"/>
  <c r="B57" i="82"/>
  <c r="C57" i="82"/>
  <c r="D57" i="82"/>
  <c r="E57" i="82"/>
  <c r="F57" i="82"/>
  <c r="G57" i="82"/>
  <c r="H57" i="82"/>
  <c r="I57" i="82"/>
  <c r="J57" i="82"/>
  <c r="K57" i="82"/>
  <c r="L57" i="82"/>
  <c r="M57" i="82"/>
  <c r="B58" i="82"/>
  <c r="C58" i="82"/>
  <c r="D58" i="82"/>
  <c r="E58" i="82"/>
  <c r="F58" i="82"/>
  <c r="G58" i="82"/>
  <c r="H58" i="82"/>
  <c r="I58" i="82"/>
  <c r="J58" i="82"/>
  <c r="K58" i="82"/>
  <c r="L58" i="82"/>
  <c r="M58" i="82"/>
  <c r="B59" i="82"/>
  <c r="C59" i="82"/>
  <c r="D59" i="82"/>
  <c r="E59" i="82"/>
  <c r="F59" i="82"/>
  <c r="G59" i="82"/>
  <c r="H59" i="82"/>
  <c r="I59" i="82"/>
  <c r="J59" i="82"/>
  <c r="K59" i="82"/>
  <c r="L59" i="82"/>
  <c r="M59" i="82"/>
  <c r="B60" i="82"/>
  <c r="C60" i="82"/>
  <c r="D60" i="82"/>
  <c r="E60" i="82"/>
  <c r="F60" i="82"/>
  <c r="G60" i="82"/>
  <c r="H60" i="82"/>
  <c r="I60" i="82"/>
  <c r="J60" i="82"/>
  <c r="K60" i="82"/>
  <c r="L60" i="82"/>
  <c r="M60" i="82"/>
  <c r="B61" i="82"/>
  <c r="C61" i="82"/>
  <c r="D61" i="82"/>
  <c r="E61" i="82"/>
  <c r="F61" i="82"/>
  <c r="G61" i="82"/>
  <c r="H61" i="82"/>
  <c r="I61" i="82"/>
  <c r="J61" i="82"/>
  <c r="K61" i="82"/>
  <c r="L61" i="82"/>
  <c r="M61" i="82"/>
  <c r="B62" i="82"/>
  <c r="C62" i="82"/>
  <c r="D62" i="82"/>
  <c r="E62" i="82"/>
  <c r="F62" i="82"/>
  <c r="G62" i="82"/>
  <c r="H62" i="82"/>
  <c r="I62" i="82"/>
  <c r="J62" i="82"/>
  <c r="K62" i="82"/>
  <c r="L62" i="82"/>
  <c r="M62" i="82"/>
  <c r="B63" i="82"/>
  <c r="C63" i="82"/>
  <c r="D63" i="82"/>
  <c r="E63" i="82"/>
  <c r="F63" i="82"/>
  <c r="G63" i="82"/>
  <c r="H63" i="82"/>
  <c r="I63" i="82"/>
  <c r="J63" i="82"/>
  <c r="K63" i="82"/>
  <c r="L63" i="82"/>
  <c r="M63" i="82"/>
  <c r="B64" i="82"/>
  <c r="C64" i="82"/>
  <c r="D64" i="82"/>
  <c r="E64" i="82"/>
  <c r="F64" i="82"/>
  <c r="G64" i="82"/>
  <c r="H64" i="82"/>
  <c r="I64" i="82"/>
  <c r="J64" i="82"/>
  <c r="K64" i="82"/>
  <c r="L64" i="82"/>
  <c r="M64" i="82"/>
  <c r="B65" i="82"/>
  <c r="C65" i="82"/>
  <c r="D65" i="82"/>
  <c r="E65" i="82"/>
  <c r="F65" i="82"/>
  <c r="G65" i="82"/>
  <c r="H65" i="82"/>
  <c r="I65" i="82"/>
  <c r="J65" i="82"/>
  <c r="K65" i="82"/>
  <c r="L65" i="82"/>
  <c r="M65" i="82"/>
  <c r="B66" i="82"/>
  <c r="C66" i="82"/>
  <c r="D66" i="82"/>
  <c r="E66" i="82"/>
  <c r="F66" i="82"/>
  <c r="G66" i="82"/>
  <c r="H66" i="82"/>
  <c r="I66" i="82"/>
  <c r="J66" i="82"/>
  <c r="K66" i="82"/>
  <c r="L66" i="82"/>
  <c r="M66" i="82"/>
  <c r="B67" i="82"/>
  <c r="C67" i="82"/>
  <c r="D67" i="82"/>
  <c r="E67" i="82"/>
  <c r="F67" i="82"/>
  <c r="G67" i="82"/>
  <c r="H67" i="82"/>
  <c r="I67" i="82"/>
  <c r="J67" i="82"/>
  <c r="K67" i="82"/>
  <c r="L67" i="82"/>
  <c r="M67" i="82"/>
  <c r="B68" i="82"/>
  <c r="C68" i="82"/>
  <c r="D68" i="82"/>
  <c r="E68" i="82"/>
  <c r="F68" i="82"/>
  <c r="G68" i="82"/>
  <c r="H68" i="82"/>
  <c r="I68" i="82"/>
  <c r="J68" i="82"/>
  <c r="K68" i="82"/>
  <c r="L68" i="82"/>
  <c r="M68" i="82"/>
  <c r="B69" i="82"/>
  <c r="C69" i="82"/>
  <c r="D69" i="82"/>
  <c r="E69" i="82"/>
  <c r="F69" i="82"/>
  <c r="G69" i="82"/>
  <c r="H69" i="82"/>
  <c r="I69" i="82"/>
  <c r="J69" i="82"/>
  <c r="K69" i="82"/>
  <c r="L69" i="82"/>
  <c r="M69" i="82"/>
  <c r="B70" i="82"/>
  <c r="C70" i="82"/>
  <c r="D70" i="82"/>
  <c r="E70" i="82"/>
  <c r="F70" i="82"/>
  <c r="G70" i="82"/>
  <c r="H70" i="82"/>
  <c r="I70" i="82"/>
  <c r="J70" i="82"/>
  <c r="K70" i="82"/>
  <c r="L70" i="82"/>
  <c r="M70" i="82"/>
  <c r="B71" i="82"/>
  <c r="C71" i="82"/>
  <c r="D71" i="82"/>
  <c r="E71" i="82"/>
  <c r="F71" i="82"/>
  <c r="G71" i="82"/>
  <c r="H71" i="82"/>
  <c r="I71" i="82"/>
  <c r="J71" i="82"/>
  <c r="K71" i="82"/>
  <c r="L71" i="82"/>
  <c r="M71" i="82"/>
  <c r="B72" i="82"/>
  <c r="C72" i="82"/>
  <c r="D72" i="82"/>
  <c r="E72" i="82"/>
  <c r="F72" i="82"/>
  <c r="G72" i="82"/>
  <c r="H72" i="82"/>
  <c r="I72" i="82"/>
  <c r="J72" i="82"/>
  <c r="K72" i="82"/>
  <c r="L72" i="82"/>
  <c r="M72" i="82"/>
  <c r="B73" i="82"/>
  <c r="C73" i="82"/>
  <c r="D73" i="82"/>
  <c r="E73" i="82"/>
  <c r="F73" i="82"/>
  <c r="G73" i="82"/>
  <c r="H73" i="82"/>
  <c r="I73" i="82"/>
  <c r="J73" i="82"/>
  <c r="K73" i="82"/>
  <c r="L73" i="82"/>
  <c r="M73" i="82"/>
  <c r="B74" i="82"/>
  <c r="C74" i="82"/>
  <c r="D74" i="82"/>
  <c r="E74" i="82"/>
  <c r="F74" i="82"/>
  <c r="G74" i="82"/>
  <c r="H74" i="82"/>
  <c r="I74" i="82"/>
  <c r="J74" i="82"/>
  <c r="K74" i="82"/>
  <c r="L74" i="82"/>
  <c r="M74" i="82"/>
  <c r="B75" i="82"/>
  <c r="C75" i="82"/>
  <c r="D75" i="82"/>
  <c r="E75" i="82"/>
  <c r="F75" i="82"/>
  <c r="G75" i="82"/>
  <c r="H75" i="82"/>
  <c r="I75" i="82"/>
  <c r="J75" i="82"/>
  <c r="K75" i="82"/>
  <c r="L75" i="82"/>
  <c r="M75" i="82"/>
  <c r="B76" i="82"/>
  <c r="C76" i="82"/>
  <c r="D76" i="82"/>
  <c r="E76" i="82"/>
  <c r="F76" i="82"/>
  <c r="G76" i="82"/>
  <c r="H76" i="82"/>
  <c r="I76" i="82"/>
  <c r="J76" i="82"/>
  <c r="K76" i="82"/>
  <c r="L76" i="82"/>
  <c r="M76" i="82"/>
  <c r="B77" i="82"/>
  <c r="C77" i="82"/>
  <c r="D77" i="82"/>
  <c r="E77" i="82"/>
  <c r="F77" i="82"/>
  <c r="G77" i="82"/>
  <c r="H77" i="82"/>
  <c r="I77" i="82"/>
  <c r="J77" i="82"/>
  <c r="K77" i="82"/>
  <c r="L77" i="82"/>
  <c r="M77" i="82"/>
  <c r="B78" i="82"/>
  <c r="C78" i="82"/>
  <c r="D78" i="82"/>
  <c r="E78" i="82"/>
  <c r="F78" i="82"/>
  <c r="G78" i="82"/>
  <c r="H78" i="82"/>
  <c r="I78" i="82"/>
  <c r="J78" i="82"/>
  <c r="K78" i="82"/>
  <c r="L78" i="82"/>
  <c r="M78" i="82"/>
  <c r="B79" i="82"/>
  <c r="C79" i="82"/>
  <c r="D79" i="82"/>
  <c r="E79" i="82"/>
  <c r="F79" i="82"/>
  <c r="G79" i="82"/>
  <c r="H79" i="82"/>
  <c r="I79" i="82"/>
  <c r="J79" i="82"/>
  <c r="K79" i="82"/>
  <c r="L79" i="82"/>
  <c r="M79" i="82"/>
  <c r="B80" i="82"/>
  <c r="C80" i="82"/>
  <c r="D80" i="82"/>
  <c r="E80" i="82"/>
  <c r="F80" i="82"/>
  <c r="G80" i="82"/>
  <c r="H80" i="82"/>
  <c r="I80" i="82"/>
  <c r="J80" i="82"/>
  <c r="K80" i="82"/>
  <c r="L80" i="82"/>
  <c r="M80" i="82"/>
  <c r="B81" i="82"/>
  <c r="C81" i="82"/>
  <c r="D81" i="82"/>
  <c r="E81" i="82"/>
  <c r="F81" i="82"/>
  <c r="G81" i="82"/>
  <c r="H81" i="82"/>
  <c r="I81" i="82"/>
  <c r="J81" i="82"/>
  <c r="K81" i="82"/>
  <c r="L81" i="82"/>
  <c r="M81" i="82"/>
  <c r="B82" i="82"/>
  <c r="C82" i="82"/>
  <c r="D82" i="82"/>
  <c r="E82" i="82"/>
  <c r="F82" i="82"/>
  <c r="G82" i="82"/>
  <c r="H82" i="82"/>
  <c r="I82" i="82"/>
  <c r="J82" i="82"/>
  <c r="K82" i="82"/>
  <c r="L82" i="82"/>
  <c r="M82" i="82"/>
  <c r="B83" i="82"/>
  <c r="C83" i="82"/>
  <c r="D83" i="82"/>
  <c r="E83" i="82"/>
  <c r="F83" i="82"/>
  <c r="G83" i="82"/>
  <c r="H83" i="82"/>
  <c r="I83" i="82"/>
  <c r="J83" i="82"/>
  <c r="K83" i="82"/>
  <c r="L83" i="82"/>
  <c r="M83" i="82"/>
  <c r="B84" i="82"/>
  <c r="C84" i="82"/>
  <c r="D84" i="82"/>
  <c r="E84" i="82"/>
  <c r="F84" i="82"/>
  <c r="G84" i="82"/>
  <c r="H84" i="82"/>
  <c r="I84" i="82"/>
  <c r="J84" i="82"/>
  <c r="K84" i="82"/>
  <c r="L84" i="82"/>
  <c r="M84" i="82"/>
  <c r="B85" i="82"/>
  <c r="C85" i="82"/>
  <c r="D85" i="82"/>
  <c r="E85" i="82"/>
  <c r="F85" i="82"/>
  <c r="G85" i="82"/>
  <c r="H85" i="82"/>
  <c r="I85" i="82"/>
  <c r="J85" i="82"/>
  <c r="K85" i="82"/>
  <c r="L85" i="82"/>
  <c r="M85" i="82"/>
  <c r="B86" i="82"/>
  <c r="C86" i="82"/>
  <c r="D86" i="82"/>
  <c r="E86" i="82"/>
  <c r="F86" i="82"/>
  <c r="G86" i="82"/>
  <c r="H86" i="82"/>
  <c r="I86" i="82"/>
  <c r="J86" i="82"/>
  <c r="K86" i="82"/>
  <c r="L86" i="82"/>
  <c r="M86" i="82"/>
  <c r="B87" i="82"/>
  <c r="C87" i="82"/>
  <c r="D87" i="82"/>
  <c r="E87" i="82"/>
  <c r="F87" i="82"/>
  <c r="G87" i="82"/>
  <c r="H87" i="82"/>
  <c r="I87" i="82"/>
  <c r="J87" i="82"/>
  <c r="K87" i="82"/>
  <c r="L87" i="82"/>
  <c r="M87" i="82"/>
  <c r="B88" i="82"/>
  <c r="C88" i="82"/>
  <c r="D88" i="82"/>
  <c r="E88" i="82"/>
  <c r="F88" i="82"/>
  <c r="G88" i="82"/>
  <c r="H88" i="82"/>
  <c r="I88" i="82"/>
  <c r="J88" i="82"/>
  <c r="K88" i="82"/>
  <c r="L88" i="82"/>
  <c r="M88" i="82"/>
  <c r="B89" i="82"/>
  <c r="C89" i="82"/>
  <c r="D89" i="82"/>
  <c r="E89" i="82"/>
  <c r="F89" i="82"/>
  <c r="G89" i="82"/>
  <c r="H89" i="82"/>
  <c r="I89" i="82"/>
  <c r="J89" i="82"/>
  <c r="K89" i="82"/>
  <c r="L89" i="82"/>
  <c r="M89" i="82"/>
  <c r="B90" i="82"/>
  <c r="C90" i="82"/>
  <c r="D90" i="82"/>
  <c r="E90" i="82"/>
  <c r="F90" i="82"/>
  <c r="G90" i="82"/>
  <c r="H90" i="82"/>
  <c r="I90" i="82"/>
  <c r="J90" i="82"/>
  <c r="K90" i="82"/>
  <c r="L90" i="82"/>
  <c r="M90" i="82"/>
  <c r="B91" i="82"/>
  <c r="C91" i="82"/>
  <c r="D91" i="82"/>
  <c r="E91" i="82"/>
  <c r="F91" i="82"/>
  <c r="G91" i="82"/>
  <c r="H91" i="82"/>
  <c r="I91" i="82"/>
  <c r="J91" i="82"/>
  <c r="K91" i="82"/>
  <c r="L91" i="82"/>
  <c r="M91" i="82"/>
  <c r="B92" i="82"/>
  <c r="C92" i="82"/>
  <c r="D92" i="82"/>
  <c r="E92" i="82"/>
  <c r="F92" i="82"/>
  <c r="G92" i="82"/>
  <c r="H92" i="82"/>
  <c r="I92" i="82"/>
  <c r="J92" i="82"/>
  <c r="K92" i="82"/>
  <c r="L92" i="82"/>
  <c r="M92" i="82"/>
  <c r="B93" i="82"/>
  <c r="C93" i="82"/>
  <c r="D93" i="82"/>
  <c r="E93" i="82"/>
  <c r="F93" i="82"/>
  <c r="G93" i="82"/>
  <c r="H93" i="82"/>
  <c r="I93" i="82"/>
  <c r="J93" i="82"/>
  <c r="K93" i="82"/>
  <c r="L93" i="82"/>
  <c r="M93" i="82"/>
  <c r="B94" i="82"/>
  <c r="C94" i="82"/>
  <c r="D94" i="82"/>
  <c r="E94" i="82"/>
  <c r="F94" i="82"/>
  <c r="G94" i="82"/>
  <c r="H94" i="82"/>
  <c r="I94" i="82"/>
  <c r="J94" i="82"/>
  <c r="K94" i="82"/>
  <c r="L94" i="82"/>
  <c r="M94" i="82"/>
  <c r="B95" i="82"/>
  <c r="C95" i="82"/>
  <c r="D95" i="82"/>
  <c r="E95" i="82"/>
  <c r="F95" i="82"/>
  <c r="G95" i="82"/>
  <c r="H95" i="82"/>
  <c r="I95" i="82"/>
  <c r="J95" i="82"/>
  <c r="K95" i="82"/>
  <c r="L95" i="82"/>
  <c r="M95" i="82"/>
  <c r="B96" i="82"/>
  <c r="C96" i="82"/>
  <c r="D96" i="82"/>
  <c r="E96" i="82"/>
  <c r="F96" i="82"/>
  <c r="G96" i="82"/>
  <c r="H96" i="82"/>
  <c r="I96" i="82"/>
  <c r="J96" i="82"/>
  <c r="K96" i="82"/>
  <c r="L96" i="82"/>
  <c r="M96" i="82"/>
  <c r="B97" i="82"/>
  <c r="C97" i="82"/>
  <c r="D97" i="82"/>
  <c r="E97" i="82"/>
  <c r="F97" i="82"/>
  <c r="G97" i="82"/>
  <c r="H97" i="82"/>
  <c r="I97" i="82"/>
  <c r="J97" i="82"/>
  <c r="K97" i="82"/>
  <c r="L97" i="82"/>
  <c r="M97" i="82"/>
  <c r="B98" i="82"/>
  <c r="C98" i="82"/>
  <c r="D98" i="82"/>
  <c r="E98" i="82"/>
  <c r="F98" i="82"/>
  <c r="G98" i="82"/>
  <c r="H98" i="82"/>
  <c r="I98" i="82"/>
  <c r="J98" i="82"/>
  <c r="K98" i="82"/>
  <c r="L98" i="82"/>
  <c r="M98" i="82"/>
  <c r="B99" i="82"/>
  <c r="C99" i="82"/>
  <c r="D99" i="82"/>
  <c r="E99" i="82"/>
  <c r="F99" i="82"/>
  <c r="G99" i="82"/>
  <c r="H99" i="82"/>
  <c r="I99" i="82"/>
  <c r="J99" i="82"/>
  <c r="K99" i="82"/>
  <c r="L99" i="82"/>
  <c r="M99" i="82"/>
  <c r="B100" i="82"/>
  <c r="C100" i="82"/>
  <c r="D100" i="82"/>
  <c r="E100" i="82"/>
  <c r="F100" i="82"/>
  <c r="G100" i="82"/>
  <c r="H100" i="82"/>
  <c r="I100" i="82"/>
  <c r="J100" i="82"/>
  <c r="K100" i="82"/>
  <c r="L100" i="82"/>
  <c r="M100" i="82"/>
  <c r="B101" i="82"/>
  <c r="C101" i="82"/>
  <c r="D101" i="82"/>
  <c r="E101" i="82"/>
  <c r="F101" i="82"/>
  <c r="G101" i="82"/>
  <c r="H101" i="82"/>
  <c r="I101" i="82"/>
  <c r="J101" i="82"/>
  <c r="K101" i="82"/>
  <c r="L101" i="82"/>
  <c r="M101" i="82"/>
  <c r="B102" i="82"/>
  <c r="C102" i="82"/>
  <c r="D102" i="82"/>
  <c r="E102" i="82"/>
  <c r="F102" i="82"/>
  <c r="G102" i="82"/>
  <c r="H102" i="82"/>
  <c r="I102" i="82"/>
  <c r="J102" i="82"/>
  <c r="K102" i="82"/>
  <c r="L102" i="82"/>
  <c r="M102" i="82"/>
  <c r="B103" i="82"/>
  <c r="C103" i="82"/>
  <c r="D103" i="82"/>
  <c r="E103" i="82"/>
  <c r="F103" i="82"/>
  <c r="G103" i="82"/>
  <c r="H103" i="82"/>
  <c r="I103" i="82"/>
  <c r="J103" i="82"/>
  <c r="K103" i="82"/>
  <c r="L103" i="82"/>
  <c r="M103" i="82"/>
  <c r="B104" i="82"/>
  <c r="C104" i="82"/>
  <c r="D104" i="82"/>
  <c r="E104" i="82"/>
  <c r="F104" i="82"/>
  <c r="G104" i="82"/>
  <c r="H104" i="82"/>
  <c r="I104" i="82"/>
  <c r="J104" i="82"/>
  <c r="K104" i="82"/>
  <c r="L104" i="82"/>
  <c r="M104" i="82"/>
  <c r="B105" i="82"/>
  <c r="C105" i="82"/>
  <c r="D105" i="82"/>
  <c r="E105" i="82"/>
  <c r="F105" i="82"/>
  <c r="G105" i="82"/>
  <c r="H105" i="82"/>
  <c r="I105" i="82"/>
  <c r="J105" i="82"/>
  <c r="K105" i="82"/>
  <c r="L105" i="82"/>
  <c r="M105" i="82"/>
  <c r="B12" i="87"/>
  <c r="C12" i="87"/>
  <c r="D12" i="87"/>
  <c r="E12" i="87"/>
  <c r="F12" i="87"/>
  <c r="G12" i="87"/>
  <c r="H12" i="87"/>
  <c r="I12" i="87"/>
  <c r="J12" i="87"/>
  <c r="B13" i="87"/>
  <c r="C13" i="87"/>
  <c r="D13" i="87"/>
  <c r="E13" i="87"/>
  <c r="F13" i="87"/>
  <c r="G13" i="87"/>
  <c r="H13" i="87"/>
  <c r="I13" i="87"/>
  <c r="J13" i="87"/>
  <c r="B14" i="87"/>
  <c r="C14" i="87"/>
  <c r="D14" i="87"/>
  <c r="E14" i="87"/>
  <c r="F14" i="87"/>
  <c r="G14" i="87"/>
  <c r="H14" i="87"/>
  <c r="I14" i="87"/>
  <c r="J14" i="87"/>
  <c r="B15" i="87"/>
  <c r="C15" i="87"/>
  <c r="D15" i="87"/>
  <c r="E15" i="87"/>
  <c r="F15" i="87"/>
  <c r="G15" i="87"/>
  <c r="H15" i="87"/>
  <c r="I15" i="87"/>
  <c r="J15" i="87"/>
  <c r="B16" i="87"/>
  <c r="C16" i="87"/>
  <c r="D16" i="87"/>
  <c r="E16" i="87"/>
  <c r="F16" i="87"/>
  <c r="G16" i="87"/>
  <c r="H16" i="87"/>
  <c r="I16" i="87"/>
  <c r="J16" i="87"/>
  <c r="B17" i="87"/>
  <c r="C17" i="87"/>
  <c r="D17" i="87"/>
  <c r="E17" i="87"/>
  <c r="F17" i="87"/>
  <c r="G17" i="87"/>
  <c r="H17" i="87"/>
  <c r="I17" i="87"/>
  <c r="J17" i="87"/>
  <c r="B18" i="87"/>
  <c r="C18" i="87"/>
  <c r="D18" i="87"/>
  <c r="E18" i="87"/>
  <c r="F18" i="87"/>
  <c r="G18" i="87"/>
  <c r="H18" i="87"/>
  <c r="I18" i="87"/>
  <c r="J18" i="87"/>
  <c r="B19" i="87"/>
  <c r="C19" i="87"/>
  <c r="D19" i="87"/>
  <c r="E19" i="87"/>
  <c r="F19" i="87"/>
  <c r="G19" i="87"/>
  <c r="H19" i="87"/>
  <c r="I19" i="87"/>
  <c r="J19" i="87"/>
  <c r="B20" i="87"/>
  <c r="C20" i="87"/>
  <c r="D20" i="87"/>
  <c r="E20" i="87"/>
  <c r="F20" i="87"/>
  <c r="G20" i="87"/>
  <c r="H20" i="87"/>
  <c r="I20" i="87"/>
  <c r="J20" i="87"/>
  <c r="B21" i="87"/>
  <c r="C21" i="87"/>
  <c r="D21" i="87"/>
  <c r="E21" i="87"/>
  <c r="F21" i="87"/>
  <c r="G21" i="87"/>
  <c r="H21" i="87"/>
  <c r="I21" i="87"/>
  <c r="J21" i="87"/>
  <c r="B22" i="87"/>
  <c r="C22" i="87"/>
  <c r="D22" i="87"/>
  <c r="E22" i="87"/>
  <c r="F22" i="87"/>
  <c r="G22" i="87"/>
  <c r="H22" i="87"/>
  <c r="I22" i="87"/>
  <c r="J22" i="87"/>
  <c r="B23" i="87"/>
  <c r="C23" i="87"/>
  <c r="D23" i="87"/>
  <c r="E23" i="87"/>
  <c r="F23" i="87"/>
  <c r="G23" i="87"/>
  <c r="H23" i="87"/>
  <c r="I23" i="87"/>
  <c r="J23" i="87"/>
  <c r="B24" i="87"/>
  <c r="C24" i="87"/>
  <c r="D24" i="87"/>
  <c r="E24" i="87"/>
  <c r="F24" i="87"/>
  <c r="G24" i="87"/>
  <c r="H24" i="87"/>
  <c r="I24" i="87"/>
  <c r="J24" i="87"/>
  <c r="B25" i="87"/>
  <c r="C25" i="87"/>
  <c r="D25" i="87"/>
  <c r="E25" i="87"/>
  <c r="F25" i="87"/>
  <c r="G25" i="87"/>
  <c r="H25" i="87"/>
  <c r="I25" i="87"/>
  <c r="J25" i="87"/>
  <c r="B26" i="87"/>
  <c r="C26" i="87"/>
  <c r="D26" i="87"/>
  <c r="E26" i="87"/>
  <c r="F26" i="87"/>
  <c r="G26" i="87"/>
  <c r="H26" i="87"/>
  <c r="I26" i="87"/>
  <c r="J26" i="87"/>
  <c r="B27" i="87"/>
  <c r="C27" i="87"/>
  <c r="D27" i="87"/>
  <c r="E27" i="87"/>
  <c r="F27" i="87"/>
  <c r="G27" i="87"/>
  <c r="H27" i="87"/>
  <c r="I27" i="87"/>
  <c r="J27" i="87"/>
  <c r="B28" i="87"/>
  <c r="C28" i="87"/>
  <c r="D28" i="87"/>
  <c r="E28" i="87"/>
  <c r="F28" i="87"/>
  <c r="G28" i="87"/>
  <c r="H28" i="87"/>
  <c r="I28" i="87"/>
  <c r="J28" i="87"/>
  <c r="B29" i="87"/>
  <c r="C29" i="87"/>
  <c r="D29" i="87"/>
  <c r="E29" i="87"/>
  <c r="F29" i="87"/>
  <c r="G29" i="87"/>
  <c r="H29" i="87"/>
  <c r="I29" i="87"/>
  <c r="J29" i="87"/>
  <c r="B30" i="87"/>
  <c r="C30" i="87"/>
  <c r="D30" i="87"/>
  <c r="E30" i="87"/>
  <c r="F30" i="87"/>
  <c r="G30" i="87"/>
  <c r="H30" i="87"/>
  <c r="I30" i="87"/>
  <c r="J30" i="87"/>
  <c r="B31" i="87"/>
  <c r="C31" i="87"/>
  <c r="D31" i="87"/>
  <c r="E31" i="87"/>
  <c r="F31" i="87"/>
  <c r="G31" i="87"/>
  <c r="H31" i="87"/>
  <c r="I31" i="87"/>
  <c r="J31" i="87"/>
  <c r="B32" i="87"/>
  <c r="C32" i="87"/>
  <c r="D32" i="87"/>
  <c r="E32" i="87"/>
  <c r="F32" i="87"/>
  <c r="G32" i="87"/>
  <c r="H32" i="87"/>
  <c r="I32" i="87"/>
  <c r="J32" i="87"/>
  <c r="B33" i="87"/>
  <c r="C33" i="87"/>
  <c r="D33" i="87"/>
  <c r="E33" i="87"/>
  <c r="F33" i="87"/>
  <c r="G33" i="87"/>
  <c r="H33" i="87"/>
  <c r="I33" i="87"/>
  <c r="J33" i="87"/>
  <c r="B34" i="87"/>
  <c r="C34" i="87"/>
  <c r="D34" i="87"/>
  <c r="E34" i="87"/>
  <c r="F34" i="87"/>
  <c r="G34" i="87"/>
  <c r="H34" i="87"/>
  <c r="I34" i="87"/>
  <c r="J34" i="87"/>
  <c r="B35" i="87"/>
  <c r="C35" i="87"/>
  <c r="D35" i="87"/>
  <c r="E35" i="87"/>
  <c r="F35" i="87"/>
  <c r="G35" i="87"/>
  <c r="H35" i="87"/>
  <c r="I35" i="87"/>
  <c r="J35" i="87"/>
  <c r="B36" i="87"/>
  <c r="C36" i="87"/>
  <c r="D36" i="87"/>
  <c r="E36" i="87"/>
  <c r="F36" i="87"/>
  <c r="G36" i="87"/>
  <c r="H36" i="87"/>
  <c r="I36" i="87"/>
  <c r="J36" i="87"/>
  <c r="B37" i="87"/>
  <c r="C37" i="87"/>
  <c r="D37" i="87"/>
  <c r="E37" i="87"/>
  <c r="F37" i="87"/>
  <c r="G37" i="87"/>
  <c r="H37" i="87"/>
  <c r="I37" i="87"/>
  <c r="J37" i="87"/>
  <c r="B38" i="87"/>
  <c r="C38" i="87"/>
  <c r="D38" i="87"/>
  <c r="E38" i="87"/>
  <c r="F38" i="87"/>
  <c r="G38" i="87"/>
  <c r="H38" i="87"/>
  <c r="I38" i="87"/>
  <c r="J38" i="87"/>
  <c r="B39" i="87"/>
  <c r="C39" i="87"/>
  <c r="D39" i="87"/>
  <c r="E39" i="87"/>
  <c r="F39" i="87"/>
  <c r="G39" i="87"/>
  <c r="H39" i="87"/>
  <c r="I39" i="87"/>
  <c r="J39" i="87"/>
  <c r="B40" i="87"/>
  <c r="C40" i="87"/>
  <c r="D40" i="87"/>
  <c r="E40" i="87"/>
  <c r="F40" i="87"/>
  <c r="G40" i="87"/>
  <c r="H40" i="87"/>
  <c r="I40" i="87"/>
  <c r="J40" i="87"/>
  <c r="B41" i="87"/>
  <c r="C41" i="87"/>
  <c r="D41" i="87"/>
  <c r="E41" i="87"/>
  <c r="F41" i="87"/>
  <c r="G41" i="87"/>
  <c r="H41" i="87"/>
  <c r="I41" i="87"/>
  <c r="J41" i="87"/>
  <c r="B42" i="87"/>
  <c r="C42" i="87"/>
  <c r="D42" i="87"/>
  <c r="E42" i="87"/>
  <c r="F42" i="87"/>
  <c r="G42" i="87"/>
  <c r="H42" i="87"/>
  <c r="I42" i="87"/>
  <c r="J42" i="87"/>
  <c r="B43" i="87"/>
  <c r="C43" i="87"/>
  <c r="D43" i="87"/>
  <c r="E43" i="87"/>
  <c r="F43" i="87"/>
  <c r="G43" i="87"/>
  <c r="H43" i="87"/>
  <c r="I43" i="87"/>
  <c r="J43" i="87"/>
  <c r="B44" i="87"/>
  <c r="C44" i="87"/>
  <c r="D44" i="87"/>
  <c r="E44" i="87"/>
  <c r="F44" i="87"/>
  <c r="G44" i="87"/>
  <c r="H44" i="87"/>
  <c r="I44" i="87"/>
  <c r="J44" i="87"/>
  <c r="B45" i="87"/>
  <c r="C45" i="87"/>
  <c r="D45" i="87"/>
  <c r="E45" i="87"/>
  <c r="F45" i="87"/>
  <c r="G45" i="87"/>
  <c r="H45" i="87"/>
  <c r="I45" i="87"/>
  <c r="J45" i="87"/>
  <c r="B46" i="87"/>
  <c r="C46" i="87"/>
  <c r="D46" i="87"/>
  <c r="E46" i="87"/>
  <c r="F46" i="87"/>
  <c r="G46" i="87"/>
  <c r="H46" i="87"/>
  <c r="I46" i="87"/>
  <c r="J46" i="87"/>
  <c r="B47" i="87"/>
  <c r="C47" i="87"/>
  <c r="D47" i="87"/>
  <c r="E47" i="87"/>
  <c r="F47" i="87"/>
  <c r="G47" i="87"/>
  <c r="H47" i="87"/>
  <c r="I47" i="87"/>
  <c r="J47" i="87"/>
  <c r="B48" i="87"/>
  <c r="C48" i="87"/>
  <c r="D48" i="87"/>
  <c r="E48" i="87"/>
  <c r="F48" i="87"/>
  <c r="G48" i="87"/>
  <c r="H48" i="87"/>
  <c r="I48" i="87"/>
  <c r="J48" i="87"/>
  <c r="B49" i="87"/>
  <c r="C49" i="87"/>
  <c r="D49" i="87"/>
  <c r="E49" i="87"/>
  <c r="F49" i="87"/>
  <c r="G49" i="87"/>
  <c r="H49" i="87"/>
  <c r="I49" i="87"/>
  <c r="J49" i="87"/>
  <c r="B50" i="87"/>
  <c r="C50" i="87"/>
  <c r="D50" i="87"/>
  <c r="E50" i="87"/>
  <c r="F50" i="87"/>
  <c r="G50" i="87"/>
  <c r="H50" i="87"/>
  <c r="I50" i="87"/>
  <c r="J50" i="87"/>
  <c r="B51" i="87"/>
  <c r="C51" i="87"/>
  <c r="D51" i="87"/>
  <c r="E51" i="87"/>
  <c r="F51" i="87"/>
  <c r="G51" i="87"/>
  <c r="H51" i="87"/>
  <c r="I51" i="87"/>
  <c r="J51" i="87"/>
  <c r="B52" i="87"/>
  <c r="C52" i="87"/>
  <c r="D52" i="87"/>
  <c r="E52" i="87"/>
  <c r="F52" i="87"/>
  <c r="G52" i="87"/>
  <c r="H52" i="87"/>
  <c r="I52" i="87"/>
  <c r="J52" i="87"/>
  <c r="B53" i="87"/>
  <c r="C53" i="87"/>
  <c r="D53" i="87"/>
  <c r="E53" i="87"/>
  <c r="F53" i="87"/>
  <c r="G53" i="87"/>
  <c r="H53" i="87"/>
  <c r="I53" i="87"/>
  <c r="J53" i="87"/>
  <c r="B54" i="87"/>
  <c r="C54" i="87"/>
  <c r="D54" i="87"/>
  <c r="E54" i="87"/>
  <c r="F54" i="87"/>
  <c r="G54" i="87"/>
  <c r="H54" i="87"/>
  <c r="I54" i="87"/>
  <c r="J54" i="87"/>
  <c r="B55" i="87"/>
  <c r="C55" i="87"/>
  <c r="D55" i="87"/>
  <c r="E55" i="87"/>
  <c r="F55" i="87"/>
  <c r="G55" i="87"/>
  <c r="H55" i="87"/>
  <c r="I55" i="87"/>
  <c r="J55" i="87"/>
  <c r="B56" i="87"/>
  <c r="C56" i="87"/>
  <c r="D56" i="87"/>
  <c r="E56" i="87"/>
  <c r="F56" i="87"/>
  <c r="G56" i="87"/>
  <c r="H56" i="87"/>
  <c r="I56" i="87"/>
  <c r="J56" i="87"/>
  <c r="B57" i="87"/>
  <c r="C57" i="87"/>
  <c r="D57" i="87"/>
  <c r="E57" i="87"/>
  <c r="F57" i="87"/>
  <c r="G57" i="87"/>
  <c r="H57" i="87"/>
  <c r="I57" i="87"/>
  <c r="J57" i="87"/>
  <c r="B58" i="87"/>
  <c r="C58" i="87"/>
  <c r="D58" i="87"/>
  <c r="E58" i="87"/>
  <c r="F58" i="87"/>
  <c r="G58" i="87"/>
  <c r="H58" i="87"/>
  <c r="I58" i="87"/>
  <c r="J58" i="87"/>
  <c r="B59" i="87"/>
  <c r="C59" i="87"/>
  <c r="D59" i="87"/>
  <c r="E59" i="87"/>
  <c r="F59" i="87"/>
  <c r="G59" i="87"/>
  <c r="H59" i="87"/>
  <c r="I59" i="87"/>
  <c r="J59" i="87"/>
  <c r="B60" i="87"/>
  <c r="C60" i="87"/>
  <c r="D60" i="87"/>
  <c r="E60" i="87"/>
  <c r="F60" i="87"/>
  <c r="G60" i="87"/>
  <c r="H60" i="87"/>
  <c r="I60" i="87"/>
  <c r="J60" i="87"/>
  <c r="B61" i="87"/>
  <c r="C61" i="87"/>
  <c r="D61" i="87"/>
  <c r="E61" i="87"/>
  <c r="F61" i="87"/>
  <c r="G61" i="87"/>
  <c r="H61" i="87"/>
  <c r="I61" i="87"/>
  <c r="J61" i="87"/>
  <c r="B62" i="87"/>
  <c r="C62" i="87"/>
  <c r="D62" i="87"/>
  <c r="E62" i="87"/>
  <c r="F62" i="87"/>
  <c r="G62" i="87"/>
  <c r="H62" i="87"/>
  <c r="I62" i="87"/>
  <c r="J62" i="87"/>
  <c r="B63" i="87"/>
  <c r="C63" i="87"/>
  <c r="D63" i="87"/>
  <c r="E63" i="87"/>
  <c r="F63" i="87"/>
  <c r="G63" i="87"/>
  <c r="H63" i="87"/>
  <c r="I63" i="87"/>
  <c r="J63" i="87"/>
  <c r="B64" i="87"/>
  <c r="C64" i="87"/>
  <c r="D64" i="87"/>
  <c r="E64" i="87"/>
  <c r="F64" i="87"/>
  <c r="G64" i="87"/>
  <c r="H64" i="87"/>
  <c r="I64" i="87"/>
  <c r="J64" i="87"/>
  <c r="B65" i="87"/>
  <c r="C65" i="87"/>
  <c r="D65" i="87"/>
  <c r="E65" i="87"/>
  <c r="F65" i="87"/>
  <c r="G65" i="87"/>
  <c r="H65" i="87"/>
  <c r="I65" i="87"/>
  <c r="J65" i="87"/>
  <c r="B66" i="87"/>
  <c r="C66" i="87"/>
  <c r="D66" i="87"/>
  <c r="E66" i="87"/>
  <c r="F66" i="87"/>
  <c r="G66" i="87"/>
  <c r="H66" i="87"/>
  <c r="I66" i="87"/>
  <c r="J66" i="87"/>
  <c r="B67" i="87"/>
  <c r="C67" i="87"/>
  <c r="D67" i="87"/>
  <c r="E67" i="87"/>
  <c r="F67" i="87"/>
  <c r="G67" i="87"/>
  <c r="H67" i="87"/>
  <c r="I67" i="87"/>
  <c r="J67" i="87"/>
  <c r="B68" i="87"/>
  <c r="C68" i="87"/>
  <c r="D68" i="87"/>
  <c r="E68" i="87"/>
  <c r="F68" i="87"/>
  <c r="G68" i="87"/>
  <c r="H68" i="87"/>
  <c r="I68" i="87"/>
  <c r="J68" i="87"/>
  <c r="B69" i="87"/>
  <c r="C69" i="87"/>
  <c r="D69" i="87"/>
  <c r="E69" i="87"/>
  <c r="F69" i="87"/>
  <c r="G69" i="87"/>
  <c r="H69" i="87"/>
  <c r="I69" i="87"/>
  <c r="J69" i="87"/>
  <c r="B70" i="87"/>
  <c r="C70" i="87"/>
  <c r="D70" i="87"/>
  <c r="E70" i="87"/>
  <c r="F70" i="87"/>
  <c r="G70" i="87"/>
  <c r="H70" i="87"/>
  <c r="I70" i="87"/>
  <c r="J70" i="87"/>
  <c r="B71" i="87"/>
  <c r="C71" i="87"/>
  <c r="D71" i="87"/>
  <c r="E71" i="87"/>
  <c r="F71" i="87"/>
  <c r="G71" i="87"/>
  <c r="H71" i="87"/>
  <c r="I71" i="87"/>
  <c r="J71" i="87"/>
  <c r="B72" i="87"/>
  <c r="C72" i="87"/>
  <c r="D72" i="87"/>
  <c r="E72" i="87"/>
  <c r="F72" i="87"/>
  <c r="G72" i="87"/>
  <c r="H72" i="87"/>
  <c r="I72" i="87"/>
  <c r="J72" i="87"/>
  <c r="B73" i="87"/>
  <c r="C73" i="87"/>
  <c r="D73" i="87"/>
  <c r="E73" i="87"/>
  <c r="F73" i="87"/>
  <c r="G73" i="87"/>
  <c r="H73" i="87"/>
  <c r="I73" i="87"/>
  <c r="J73" i="87"/>
  <c r="B74" i="87"/>
  <c r="C74" i="87"/>
  <c r="D74" i="87"/>
  <c r="E74" i="87"/>
  <c r="F74" i="87"/>
  <c r="G74" i="87"/>
  <c r="H74" i="87"/>
  <c r="I74" i="87"/>
  <c r="J74" i="87"/>
  <c r="B75" i="87"/>
  <c r="C75" i="87"/>
  <c r="D75" i="87"/>
  <c r="E75" i="87"/>
  <c r="F75" i="87"/>
  <c r="G75" i="87"/>
  <c r="H75" i="87"/>
  <c r="I75" i="87"/>
  <c r="J75" i="87"/>
  <c r="B76" i="87"/>
  <c r="C76" i="87"/>
  <c r="D76" i="87"/>
  <c r="E76" i="87"/>
  <c r="F76" i="87"/>
  <c r="G76" i="87"/>
  <c r="H76" i="87"/>
  <c r="I76" i="87"/>
  <c r="J76" i="87"/>
  <c r="B77" i="87"/>
  <c r="C77" i="87"/>
  <c r="D77" i="87"/>
  <c r="E77" i="87"/>
  <c r="F77" i="87"/>
  <c r="G77" i="87"/>
  <c r="H77" i="87"/>
  <c r="I77" i="87"/>
  <c r="J77" i="87"/>
  <c r="B78" i="87"/>
  <c r="C78" i="87"/>
  <c r="D78" i="87"/>
  <c r="E78" i="87"/>
  <c r="F78" i="87"/>
  <c r="G78" i="87"/>
  <c r="H78" i="87"/>
  <c r="I78" i="87"/>
  <c r="J78" i="87"/>
  <c r="B79" i="87"/>
  <c r="C79" i="87"/>
  <c r="D79" i="87"/>
  <c r="E79" i="87"/>
  <c r="F79" i="87"/>
  <c r="G79" i="87"/>
  <c r="H79" i="87"/>
  <c r="I79" i="87"/>
  <c r="J79" i="87"/>
  <c r="B80" i="87"/>
  <c r="C80" i="87"/>
  <c r="D80" i="87"/>
  <c r="E80" i="87"/>
  <c r="F80" i="87"/>
  <c r="G80" i="87"/>
  <c r="H80" i="87"/>
  <c r="I80" i="87"/>
  <c r="J80" i="87"/>
  <c r="B81" i="87"/>
  <c r="C81" i="87"/>
  <c r="D81" i="87"/>
  <c r="E81" i="87"/>
  <c r="F81" i="87"/>
  <c r="G81" i="87"/>
  <c r="H81" i="87"/>
  <c r="I81" i="87"/>
  <c r="J81" i="87"/>
  <c r="B82" i="87"/>
  <c r="C82" i="87"/>
  <c r="D82" i="87"/>
  <c r="E82" i="87"/>
  <c r="F82" i="87"/>
  <c r="G82" i="87"/>
  <c r="H82" i="87"/>
  <c r="I82" i="87"/>
  <c r="J82" i="87"/>
  <c r="B83" i="87"/>
  <c r="C83" i="87"/>
  <c r="D83" i="87"/>
  <c r="E83" i="87"/>
  <c r="F83" i="87"/>
  <c r="G83" i="87"/>
  <c r="H83" i="87"/>
  <c r="I83" i="87"/>
  <c r="J83" i="87"/>
  <c r="B84" i="87"/>
  <c r="C84" i="87"/>
  <c r="D84" i="87"/>
  <c r="E84" i="87"/>
  <c r="F84" i="87"/>
  <c r="G84" i="87"/>
  <c r="H84" i="87"/>
  <c r="I84" i="87"/>
  <c r="J84" i="87"/>
  <c r="B85" i="87"/>
  <c r="C85" i="87"/>
  <c r="D85" i="87"/>
  <c r="E85" i="87"/>
  <c r="F85" i="87"/>
  <c r="G85" i="87"/>
  <c r="H85" i="87"/>
  <c r="I85" i="87"/>
  <c r="J85" i="87"/>
  <c r="B86" i="87"/>
  <c r="C86" i="87"/>
  <c r="D86" i="87"/>
  <c r="E86" i="87"/>
  <c r="F86" i="87"/>
  <c r="G86" i="87"/>
  <c r="H86" i="87"/>
  <c r="I86" i="87"/>
  <c r="J86" i="87"/>
  <c r="B87" i="87"/>
  <c r="C87" i="87"/>
  <c r="D87" i="87"/>
  <c r="E87" i="87"/>
  <c r="F87" i="87"/>
  <c r="G87" i="87"/>
  <c r="H87" i="87"/>
  <c r="I87" i="87"/>
  <c r="J87" i="87"/>
  <c r="B88" i="87"/>
  <c r="C88" i="87"/>
  <c r="D88" i="87"/>
  <c r="E88" i="87"/>
  <c r="F88" i="87"/>
  <c r="G88" i="87"/>
  <c r="H88" i="87"/>
  <c r="I88" i="87"/>
  <c r="J88" i="87"/>
  <c r="B89" i="87"/>
  <c r="C89" i="87"/>
  <c r="D89" i="87"/>
  <c r="E89" i="87"/>
  <c r="F89" i="87"/>
  <c r="G89" i="87"/>
  <c r="H89" i="87"/>
  <c r="I89" i="87"/>
  <c r="J89" i="87"/>
  <c r="B90" i="87"/>
  <c r="C90" i="87"/>
  <c r="D90" i="87"/>
  <c r="E90" i="87"/>
  <c r="F90" i="87"/>
  <c r="G90" i="87"/>
  <c r="H90" i="87"/>
  <c r="I90" i="87"/>
  <c r="J90" i="87"/>
  <c r="B91" i="87"/>
  <c r="C91" i="87"/>
  <c r="D91" i="87"/>
  <c r="E91" i="87"/>
  <c r="F91" i="87"/>
  <c r="G91" i="87"/>
  <c r="H91" i="87"/>
  <c r="I91" i="87"/>
  <c r="J91" i="87"/>
  <c r="B92" i="87"/>
  <c r="C92" i="87"/>
  <c r="D92" i="87"/>
  <c r="E92" i="87"/>
  <c r="F92" i="87"/>
  <c r="G92" i="87"/>
  <c r="H92" i="87"/>
  <c r="I92" i="87"/>
  <c r="J92" i="87"/>
  <c r="B93" i="87"/>
  <c r="C93" i="87"/>
  <c r="D93" i="87"/>
  <c r="E93" i="87"/>
  <c r="F93" i="87"/>
  <c r="G93" i="87"/>
  <c r="H93" i="87"/>
  <c r="I93" i="87"/>
  <c r="J93" i="87"/>
  <c r="B94" i="87"/>
  <c r="C94" i="87"/>
  <c r="D94" i="87"/>
  <c r="E94" i="87"/>
  <c r="F94" i="87"/>
  <c r="G94" i="87"/>
  <c r="H94" i="87"/>
  <c r="I94" i="87"/>
  <c r="J94" i="87"/>
  <c r="B95" i="87"/>
  <c r="C95" i="87"/>
  <c r="D95" i="87"/>
  <c r="E95" i="87"/>
  <c r="F95" i="87"/>
  <c r="G95" i="87"/>
  <c r="H95" i="87"/>
  <c r="I95" i="87"/>
  <c r="J95" i="87"/>
  <c r="B96" i="87"/>
  <c r="C96" i="87"/>
  <c r="D96" i="87"/>
  <c r="E96" i="87"/>
  <c r="F96" i="87"/>
  <c r="G96" i="87"/>
  <c r="H96" i="87"/>
  <c r="I96" i="87"/>
  <c r="J96" i="87"/>
  <c r="B97" i="87"/>
  <c r="C97" i="87"/>
  <c r="D97" i="87"/>
  <c r="E97" i="87"/>
  <c r="F97" i="87"/>
  <c r="G97" i="87"/>
  <c r="H97" i="87"/>
  <c r="I97" i="87"/>
  <c r="J97" i="87"/>
  <c r="B98" i="87"/>
  <c r="C98" i="87"/>
  <c r="D98" i="87"/>
  <c r="E98" i="87"/>
  <c r="F98" i="87"/>
  <c r="G98" i="87"/>
  <c r="H98" i="87"/>
  <c r="I98" i="87"/>
  <c r="J98" i="87"/>
  <c r="B99" i="87"/>
  <c r="C99" i="87"/>
  <c r="D99" i="87"/>
  <c r="E99" i="87"/>
  <c r="F99" i="87"/>
  <c r="G99" i="87"/>
  <c r="H99" i="87"/>
  <c r="I99" i="87"/>
  <c r="J99" i="87"/>
  <c r="B100" i="87"/>
  <c r="C100" i="87"/>
  <c r="D100" i="87"/>
  <c r="E100" i="87"/>
  <c r="F100" i="87"/>
  <c r="G100" i="87"/>
  <c r="H100" i="87"/>
  <c r="I100" i="87"/>
  <c r="J100" i="87"/>
  <c r="B101" i="87"/>
  <c r="C101" i="87"/>
  <c r="D101" i="87"/>
  <c r="E101" i="87"/>
  <c r="F101" i="87"/>
  <c r="G101" i="87"/>
  <c r="H101" i="87"/>
  <c r="I101" i="87"/>
  <c r="J101" i="87"/>
  <c r="B102" i="87"/>
  <c r="C102" i="87"/>
  <c r="D102" i="87"/>
  <c r="E102" i="87"/>
  <c r="F102" i="87"/>
  <c r="G102" i="87"/>
  <c r="H102" i="87"/>
  <c r="I102" i="87"/>
  <c r="J102" i="87"/>
  <c r="B103" i="87"/>
  <c r="C103" i="87"/>
  <c r="D103" i="87"/>
  <c r="E103" i="87"/>
  <c r="F103" i="87"/>
  <c r="G103" i="87"/>
  <c r="H103" i="87"/>
  <c r="I103" i="87"/>
  <c r="J103" i="87"/>
  <c r="B104" i="87"/>
  <c r="C104" i="87"/>
  <c r="D104" i="87"/>
  <c r="E104" i="87"/>
  <c r="F104" i="87"/>
  <c r="G104" i="87"/>
  <c r="H104" i="87"/>
  <c r="I104" i="87"/>
  <c r="J104" i="87"/>
  <c r="B105" i="87"/>
  <c r="C105" i="87"/>
  <c r="D105" i="87"/>
  <c r="E105" i="87"/>
  <c r="F105" i="87"/>
  <c r="G105" i="87"/>
  <c r="H105" i="87"/>
  <c r="I105" i="87"/>
  <c r="J105" i="87"/>
  <c r="B12" i="53"/>
  <c r="C12" i="53"/>
  <c r="D12" i="53"/>
  <c r="E12" i="53"/>
  <c r="F12" i="53"/>
  <c r="G12" i="53"/>
  <c r="H12" i="53"/>
  <c r="I12" i="53"/>
  <c r="J12" i="53"/>
  <c r="K12" i="53"/>
  <c r="L12" i="53"/>
  <c r="M12" i="53"/>
  <c r="B13" i="53"/>
  <c r="C13" i="53"/>
  <c r="D13" i="53"/>
  <c r="E13" i="53"/>
  <c r="F13" i="53"/>
  <c r="G13" i="53"/>
  <c r="H13" i="53"/>
  <c r="I13" i="53"/>
  <c r="J13" i="53"/>
  <c r="K13" i="53"/>
  <c r="L13" i="53"/>
  <c r="M13" i="53"/>
  <c r="B14" i="53"/>
  <c r="C14" i="53"/>
  <c r="D14" i="53"/>
  <c r="E14" i="53"/>
  <c r="F14" i="53"/>
  <c r="G14" i="53"/>
  <c r="H14" i="53"/>
  <c r="I14" i="53"/>
  <c r="J14" i="53"/>
  <c r="K14" i="53"/>
  <c r="L14" i="53"/>
  <c r="M14" i="53"/>
  <c r="B15" i="53"/>
  <c r="C15" i="53"/>
  <c r="D15" i="53"/>
  <c r="E15" i="53"/>
  <c r="F15" i="53"/>
  <c r="G15" i="53"/>
  <c r="H15" i="53"/>
  <c r="I15" i="53"/>
  <c r="J15" i="53"/>
  <c r="K15" i="53"/>
  <c r="L15" i="53"/>
  <c r="M15" i="53"/>
  <c r="B16" i="53"/>
  <c r="C16" i="53"/>
  <c r="D16" i="53"/>
  <c r="E16" i="53"/>
  <c r="F16" i="53"/>
  <c r="G16" i="53"/>
  <c r="H16" i="53"/>
  <c r="I16" i="53"/>
  <c r="J16" i="53"/>
  <c r="K16" i="53"/>
  <c r="L16" i="53"/>
  <c r="M16" i="53"/>
  <c r="B17" i="53"/>
  <c r="C17" i="53"/>
  <c r="D17" i="53"/>
  <c r="E17" i="53"/>
  <c r="F17" i="53"/>
  <c r="G17" i="53"/>
  <c r="H17" i="53"/>
  <c r="I17" i="53"/>
  <c r="J17" i="53"/>
  <c r="K17" i="53"/>
  <c r="L17" i="53"/>
  <c r="M17" i="53"/>
  <c r="B18" i="53"/>
  <c r="C18" i="53"/>
  <c r="D18" i="53"/>
  <c r="E18" i="53"/>
  <c r="F18" i="53"/>
  <c r="G18" i="53"/>
  <c r="H18" i="53"/>
  <c r="I18" i="53"/>
  <c r="J18" i="53"/>
  <c r="K18" i="53"/>
  <c r="L18" i="53"/>
  <c r="M18" i="53"/>
  <c r="B19" i="53"/>
  <c r="C19" i="53"/>
  <c r="D19" i="53"/>
  <c r="E19" i="53"/>
  <c r="F19" i="53"/>
  <c r="G19" i="53"/>
  <c r="H19" i="53"/>
  <c r="I19" i="53"/>
  <c r="J19" i="53"/>
  <c r="K19" i="53"/>
  <c r="L19" i="53"/>
  <c r="M19" i="53"/>
  <c r="B20" i="53"/>
  <c r="C20" i="53"/>
  <c r="D20" i="53"/>
  <c r="E20" i="53"/>
  <c r="F20" i="53"/>
  <c r="G20" i="53"/>
  <c r="H20" i="53"/>
  <c r="I20" i="53"/>
  <c r="J20" i="53"/>
  <c r="K20" i="53"/>
  <c r="L20" i="53"/>
  <c r="M20" i="53"/>
  <c r="B21" i="53"/>
  <c r="C21" i="53"/>
  <c r="D21" i="53"/>
  <c r="E21" i="53"/>
  <c r="F21" i="53"/>
  <c r="G21" i="53"/>
  <c r="H21" i="53"/>
  <c r="I21" i="53"/>
  <c r="J21" i="53"/>
  <c r="K21" i="53"/>
  <c r="L21" i="53"/>
  <c r="M21" i="53"/>
  <c r="B22" i="53"/>
  <c r="C22" i="53"/>
  <c r="D22" i="53"/>
  <c r="E22" i="53"/>
  <c r="F22" i="53"/>
  <c r="G22" i="53"/>
  <c r="H22" i="53"/>
  <c r="I22" i="53"/>
  <c r="J22" i="53"/>
  <c r="K22" i="53"/>
  <c r="L22" i="53"/>
  <c r="M22" i="53"/>
  <c r="B23" i="53"/>
  <c r="C23" i="53"/>
  <c r="D23" i="53"/>
  <c r="E23" i="53"/>
  <c r="F23" i="53"/>
  <c r="G23" i="53"/>
  <c r="H23" i="53"/>
  <c r="I23" i="53"/>
  <c r="J23" i="53"/>
  <c r="K23" i="53"/>
  <c r="L23" i="53"/>
  <c r="M23" i="53"/>
  <c r="B24" i="53"/>
  <c r="C24" i="53"/>
  <c r="D24" i="53"/>
  <c r="E24" i="53"/>
  <c r="F24" i="53"/>
  <c r="G24" i="53"/>
  <c r="H24" i="53"/>
  <c r="I24" i="53"/>
  <c r="J24" i="53"/>
  <c r="K24" i="53"/>
  <c r="L24" i="53"/>
  <c r="M24" i="53"/>
  <c r="B25" i="53"/>
  <c r="C25" i="53"/>
  <c r="D25" i="53"/>
  <c r="E25" i="53"/>
  <c r="F25" i="53"/>
  <c r="G25" i="53"/>
  <c r="H25" i="53"/>
  <c r="I25" i="53"/>
  <c r="J25" i="53"/>
  <c r="K25" i="53"/>
  <c r="L25" i="53"/>
  <c r="M25" i="53"/>
  <c r="B26" i="53"/>
  <c r="C26" i="53"/>
  <c r="D26" i="53"/>
  <c r="E26" i="53"/>
  <c r="F26" i="53"/>
  <c r="G26" i="53"/>
  <c r="H26" i="53"/>
  <c r="I26" i="53"/>
  <c r="J26" i="53"/>
  <c r="K26" i="53"/>
  <c r="L26" i="53"/>
  <c r="M26" i="53"/>
  <c r="B27" i="53"/>
  <c r="C27" i="53"/>
  <c r="D27" i="53"/>
  <c r="E27" i="53"/>
  <c r="F27" i="53"/>
  <c r="G27" i="53"/>
  <c r="H27" i="53"/>
  <c r="I27" i="53"/>
  <c r="J27" i="53"/>
  <c r="K27" i="53"/>
  <c r="L27" i="53"/>
  <c r="M27" i="53"/>
  <c r="B28" i="53"/>
  <c r="C28" i="53"/>
  <c r="D28" i="53"/>
  <c r="E28" i="53"/>
  <c r="F28" i="53"/>
  <c r="G28" i="53"/>
  <c r="H28" i="53"/>
  <c r="I28" i="53"/>
  <c r="J28" i="53"/>
  <c r="K28" i="53"/>
  <c r="L28" i="53"/>
  <c r="M28" i="53"/>
  <c r="B29" i="53"/>
  <c r="C29" i="53"/>
  <c r="D29" i="53"/>
  <c r="E29" i="53"/>
  <c r="F29" i="53"/>
  <c r="G29" i="53"/>
  <c r="H29" i="53"/>
  <c r="I29" i="53"/>
  <c r="J29" i="53"/>
  <c r="K29" i="53"/>
  <c r="L29" i="53"/>
  <c r="M29" i="53"/>
  <c r="B30" i="53"/>
  <c r="C30" i="53"/>
  <c r="D30" i="53"/>
  <c r="E30" i="53"/>
  <c r="F30" i="53"/>
  <c r="G30" i="53"/>
  <c r="H30" i="53"/>
  <c r="I30" i="53"/>
  <c r="J30" i="53"/>
  <c r="K30" i="53"/>
  <c r="L30" i="53"/>
  <c r="M30" i="53"/>
  <c r="B31" i="53"/>
  <c r="C31" i="53"/>
  <c r="D31" i="53"/>
  <c r="E31" i="53"/>
  <c r="F31" i="53"/>
  <c r="G31" i="53"/>
  <c r="H31" i="53"/>
  <c r="I31" i="53"/>
  <c r="J31" i="53"/>
  <c r="K31" i="53"/>
  <c r="L31" i="53"/>
  <c r="M31" i="53"/>
  <c r="B32" i="53"/>
  <c r="C32" i="53"/>
  <c r="D32" i="53"/>
  <c r="E32" i="53"/>
  <c r="F32" i="53"/>
  <c r="G32" i="53"/>
  <c r="H32" i="53"/>
  <c r="I32" i="53"/>
  <c r="J32" i="53"/>
  <c r="K32" i="53"/>
  <c r="L32" i="53"/>
  <c r="M32" i="53"/>
  <c r="B33" i="53"/>
  <c r="C33" i="53"/>
  <c r="D33" i="53"/>
  <c r="E33" i="53"/>
  <c r="F33" i="53"/>
  <c r="G33" i="53"/>
  <c r="H33" i="53"/>
  <c r="I33" i="53"/>
  <c r="J33" i="53"/>
  <c r="K33" i="53"/>
  <c r="L33" i="53"/>
  <c r="M33" i="53"/>
  <c r="B34" i="53"/>
  <c r="C34" i="53"/>
  <c r="D34" i="53"/>
  <c r="E34" i="53"/>
  <c r="F34" i="53"/>
  <c r="G34" i="53"/>
  <c r="H34" i="53"/>
  <c r="I34" i="53"/>
  <c r="J34" i="53"/>
  <c r="K34" i="53"/>
  <c r="L34" i="53"/>
  <c r="M34" i="53"/>
  <c r="B35" i="53"/>
  <c r="C35" i="53"/>
  <c r="D35" i="53"/>
  <c r="E35" i="53"/>
  <c r="F35" i="53"/>
  <c r="G35" i="53"/>
  <c r="H35" i="53"/>
  <c r="I35" i="53"/>
  <c r="J35" i="53"/>
  <c r="K35" i="53"/>
  <c r="L35" i="53"/>
  <c r="M35" i="53"/>
  <c r="B36" i="53"/>
  <c r="C36" i="53"/>
  <c r="D36" i="53"/>
  <c r="E36" i="53"/>
  <c r="F36" i="53"/>
  <c r="G36" i="53"/>
  <c r="H36" i="53"/>
  <c r="I36" i="53"/>
  <c r="J36" i="53"/>
  <c r="K36" i="53"/>
  <c r="L36" i="53"/>
  <c r="M36" i="53"/>
  <c r="B37" i="53"/>
  <c r="C37" i="53"/>
  <c r="D37" i="53"/>
  <c r="E37" i="53"/>
  <c r="F37" i="53"/>
  <c r="G37" i="53"/>
  <c r="H37" i="53"/>
  <c r="I37" i="53"/>
  <c r="J37" i="53"/>
  <c r="K37" i="53"/>
  <c r="L37" i="53"/>
  <c r="M37" i="53"/>
  <c r="B38" i="53"/>
  <c r="C38" i="53"/>
  <c r="D38" i="53"/>
  <c r="E38" i="53"/>
  <c r="F38" i="53"/>
  <c r="G38" i="53"/>
  <c r="H38" i="53"/>
  <c r="I38" i="53"/>
  <c r="J38" i="53"/>
  <c r="K38" i="53"/>
  <c r="L38" i="53"/>
  <c r="M38" i="53"/>
  <c r="B39" i="53"/>
  <c r="C39" i="53"/>
  <c r="D39" i="53"/>
  <c r="E39" i="53"/>
  <c r="F39" i="53"/>
  <c r="G39" i="53"/>
  <c r="H39" i="53"/>
  <c r="I39" i="53"/>
  <c r="J39" i="53"/>
  <c r="K39" i="53"/>
  <c r="L39" i="53"/>
  <c r="M39" i="53"/>
  <c r="B40" i="53"/>
  <c r="C40" i="53"/>
  <c r="D40" i="53"/>
  <c r="E40" i="53"/>
  <c r="F40" i="53"/>
  <c r="G40" i="53"/>
  <c r="H40" i="53"/>
  <c r="I40" i="53"/>
  <c r="J40" i="53"/>
  <c r="K40" i="53"/>
  <c r="L40" i="53"/>
  <c r="M40" i="53"/>
  <c r="B41" i="53"/>
  <c r="C41" i="53"/>
  <c r="D41" i="53"/>
  <c r="E41" i="53"/>
  <c r="F41" i="53"/>
  <c r="G41" i="53"/>
  <c r="H41" i="53"/>
  <c r="I41" i="53"/>
  <c r="J41" i="53"/>
  <c r="K41" i="53"/>
  <c r="L41" i="53"/>
  <c r="M41" i="53"/>
  <c r="B42" i="53"/>
  <c r="C42" i="53"/>
  <c r="D42" i="53"/>
  <c r="E42" i="53"/>
  <c r="F42" i="53"/>
  <c r="G42" i="53"/>
  <c r="H42" i="53"/>
  <c r="I42" i="53"/>
  <c r="J42" i="53"/>
  <c r="K42" i="53"/>
  <c r="L42" i="53"/>
  <c r="M42" i="53"/>
  <c r="B43" i="53"/>
  <c r="C43" i="53"/>
  <c r="D43" i="53"/>
  <c r="E43" i="53"/>
  <c r="F43" i="53"/>
  <c r="G43" i="53"/>
  <c r="H43" i="53"/>
  <c r="I43" i="53"/>
  <c r="J43" i="53"/>
  <c r="K43" i="53"/>
  <c r="L43" i="53"/>
  <c r="M43" i="53"/>
  <c r="B44" i="53"/>
  <c r="C44" i="53"/>
  <c r="D44" i="53"/>
  <c r="E44" i="53"/>
  <c r="F44" i="53"/>
  <c r="G44" i="53"/>
  <c r="H44" i="53"/>
  <c r="I44" i="53"/>
  <c r="J44" i="53"/>
  <c r="K44" i="53"/>
  <c r="L44" i="53"/>
  <c r="M44" i="53"/>
  <c r="B45" i="53"/>
  <c r="C45" i="53"/>
  <c r="D45" i="53"/>
  <c r="E45" i="53"/>
  <c r="F45" i="53"/>
  <c r="G45" i="53"/>
  <c r="H45" i="53"/>
  <c r="I45" i="53"/>
  <c r="J45" i="53"/>
  <c r="K45" i="53"/>
  <c r="L45" i="53"/>
  <c r="M45" i="53"/>
  <c r="B46" i="53"/>
  <c r="C46" i="53"/>
  <c r="D46" i="53"/>
  <c r="E46" i="53"/>
  <c r="F46" i="53"/>
  <c r="G46" i="53"/>
  <c r="H46" i="53"/>
  <c r="I46" i="53"/>
  <c r="J46" i="53"/>
  <c r="K46" i="53"/>
  <c r="L46" i="53"/>
  <c r="M46" i="53"/>
  <c r="B47" i="53"/>
  <c r="C47" i="53"/>
  <c r="D47" i="53"/>
  <c r="E47" i="53"/>
  <c r="F47" i="53"/>
  <c r="G47" i="53"/>
  <c r="H47" i="53"/>
  <c r="I47" i="53"/>
  <c r="J47" i="53"/>
  <c r="K47" i="53"/>
  <c r="L47" i="53"/>
  <c r="M47" i="53"/>
  <c r="B48" i="53"/>
  <c r="C48" i="53"/>
  <c r="D48" i="53"/>
  <c r="E48" i="53"/>
  <c r="F48" i="53"/>
  <c r="G48" i="53"/>
  <c r="H48" i="53"/>
  <c r="I48" i="53"/>
  <c r="J48" i="53"/>
  <c r="K48" i="53"/>
  <c r="L48" i="53"/>
  <c r="M48" i="53"/>
  <c r="B49" i="53"/>
  <c r="C49" i="53"/>
  <c r="D49" i="53"/>
  <c r="E49" i="53"/>
  <c r="F49" i="53"/>
  <c r="G49" i="53"/>
  <c r="H49" i="53"/>
  <c r="I49" i="53"/>
  <c r="J49" i="53"/>
  <c r="K49" i="53"/>
  <c r="L49" i="53"/>
  <c r="M49" i="53"/>
  <c r="B50" i="53"/>
  <c r="C50" i="53"/>
  <c r="D50" i="53"/>
  <c r="E50" i="53"/>
  <c r="F50" i="53"/>
  <c r="G50" i="53"/>
  <c r="H50" i="53"/>
  <c r="I50" i="53"/>
  <c r="J50" i="53"/>
  <c r="K50" i="53"/>
  <c r="L50" i="53"/>
  <c r="M50" i="53"/>
  <c r="B51" i="53"/>
  <c r="C51" i="53"/>
  <c r="D51" i="53"/>
  <c r="E51" i="53"/>
  <c r="F51" i="53"/>
  <c r="G51" i="53"/>
  <c r="H51" i="53"/>
  <c r="I51" i="53"/>
  <c r="J51" i="53"/>
  <c r="K51" i="53"/>
  <c r="L51" i="53"/>
  <c r="M51" i="53"/>
  <c r="B52" i="53"/>
  <c r="C52" i="53"/>
  <c r="D52" i="53"/>
  <c r="E52" i="53"/>
  <c r="F52" i="53"/>
  <c r="G52" i="53"/>
  <c r="H52" i="53"/>
  <c r="I52" i="53"/>
  <c r="J52" i="53"/>
  <c r="K52" i="53"/>
  <c r="L52" i="53"/>
  <c r="M52" i="53"/>
  <c r="B53" i="53"/>
  <c r="C53" i="53"/>
  <c r="D53" i="53"/>
  <c r="E53" i="53"/>
  <c r="F53" i="53"/>
  <c r="G53" i="53"/>
  <c r="H53" i="53"/>
  <c r="I53" i="53"/>
  <c r="J53" i="53"/>
  <c r="K53" i="53"/>
  <c r="L53" i="53"/>
  <c r="M53" i="53"/>
  <c r="B54" i="53"/>
  <c r="C54" i="53"/>
  <c r="D54" i="53"/>
  <c r="E54" i="53"/>
  <c r="F54" i="53"/>
  <c r="G54" i="53"/>
  <c r="H54" i="53"/>
  <c r="I54" i="53"/>
  <c r="J54" i="53"/>
  <c r="K54" i="53"/>
  <c r="L54" i="53"/>
  <c r="M54" i="53"/>
  <c r="B55" i="53"/>
  <c r="C55" i="53"/>
  <c r="D55" i="53"/>
  <c r="E55" i="53"/>
  <c r="F55" i="53"/>
  <c r="G55" i="53"/>
  <c r="H55" i="53"/>
  <c r="I55" i="53"/>
  <c r="J55" i="53"/>
  <c r="K55" i="53"/>
  <c r="L55" i="53"/>
  <c r="M55" i="53"/>
  <c r="B56" i="53"/>
  <c r="C56" i="53"/>
  <c r="D56" i="53"/>
  <c r="E56" i="53"/>
  <c r="F56" i="53"/>
  <c r="G56" i="53"/>
  <c r="H56" i="53"/>
  <c r="I56" i="53"/>
  <c r="J56" i="53"/>
  <c r="K56" i="53"/>
  <c r="L56" i="53"/>
  <c r="M56" i="53"/>
  <c r="B57" i="53"/>
  <c r="C57" i="53"/>
  <c r="D57" i="53"/>
  <c r="E57" i="53"/>
  <c r="F57" i="53"/>
  <c r="G57" i="53"/>
  <c r="H57" i="53"/>
  <c r="I57" i="53"/>
  <c r="J57" i="53"/>
  <c r="K57" i="53"/>
  <c r="L57" i="53"/>
  <c r="M57" i="53"/>
  <c r="B58" i="53"/>
  <c r="C58" i="53"/>
  <c r="D58" i="53"/>
  <c r="E58" i="53"/>
  <c r="F58" i="53"/>
  <c r="G58" i="53"/>
  <c r="H58" i="53"/>
  <c r="I58" i="53"/>
  <c r="J58" i="53"/>
  <c r="K58" i="53"/>
  <c r="L58" i="53"/>
  <c r="M58" i="53"/>
  <c r="B59" i="53"/>
  <c r="C59" i="53"/>
  <c r="D59" i="53"/>
  <c r="E59" i="53"/>
  <c r="F59" i="53"/>
  <c r="G59" i="53"/>
  <c r="H59" i="53"/>
  <c r="I59" i="53"/>
  <c r="J59" i="53"/>
  <c r="K59" i="53"/>
  <c r="L59" i="53"/>
  <c r="M59" i="53"/>
  <c r="B60" i="53"/>
  <c r="C60" i="53"/>
  <c r="D60" i="53"/>
  <c r="E60" i="53"/>
  <c r="F60" i="53"/>
  <c r="G60" i="53"/>
  <c r="H60" i="53"/>
  <c r="I60" i="53"/>
  <c r="J60" i="53"/>
  <c r="K60" i="53"/>
  <c r="L60" i="53"/>
  <c r="M60" i="53"/>
  <c r="B61" i="53"/>
  <c r="C61" i="53"/>
  <c r="D61" i="53"/>
  <c r="E61" i="53"/>
  <c r="F61" i="53"/>
  <c r="G61" i="53"/>
  <c r="H61" i="53"/>
  <c r="I61" i="53"/>
  <c r="J61" i="53"/>
  <c r="K61" i="53"/>
  <c r="L61" i="53"/>
  <c r="M61" i="53"/>
  <c r="B62" i="53"/>
  <c r="C62" i="53"/>
  <c r="D62" i="53"/>
  <c r="E62" i="53"/>
  <c r="F62" i="53"/>
  <c r="G62" i="53"/>
  <c r="H62" i="53"/>
  <c r="I62" i="53"/>
  <c r="J62" i="53"/>
  <c r="K62" i="53"/>
  <c r="L62" i="53"/>
  <c r="M62" i="53"/>
  <c r="B63" i="53"/>
  <c r="C63" i="53"/>
  <c r="D63" i="53"/>
  <c r="E63" i="53"/>
  <c r="F63" i="53"/>
  <c r="G63" i="53"/>
  <c r="H63" i="53"/>
  <c r="I63" i="53"/>
  <c r="J63" i="53"/>
  <c r="K63" i="53"/>
  <c r="L63" i="53"/>
  <c r="M63" i="53"/>
  <c r="B64" i="53"/>
  <c r="C64" i="53"/>
  <c r="D64" i="53"/>
  <c r="E64" i="53"/>
  <c r="F64" i="53"/>
  <c r="G64" i="53"/>
  <c r="H64" i="53"/>
  <c r="I64" i="53"/>
  <c r="J64" i="53"/>
  <c r="K64" i="53"/>
  <c r="L64" i="53"/>
  <c r="M64" i="53"/>
  <c r="B65" i="53"/>
  <c r="C65" i="53"/>
  <c r="D65" i="53"/>
  <c r="E65" i="53"/>
  <c r="F65" i="53"/>
  <c r="G65" i="53"/>
  <c r="H65" i="53"/>
  <c r="I65" i="53"/>
  <c r="J65" i="53"/>
  <c r="K65" i="53"/>
  <c r="L65" i="53"/>
  <c r="M65" i="53"/>
  <c r="B66" i="53"/>
  <c r="C66" i="53"/>
  <c r="D66" i="53"/>
  <c r="E66" i="53"/>
  <c r="F66" i="53"/>
  <c r="G66" i="53"/>
  <c r="H66" i="53"/>
  <c r="I66" i="53"/>
  <c r="J66" i="53"/>
  <c r="K66" i="53"/>
  <c r="L66" i="53"/>
  <c r="M66" i="53"/>
  <c r="B67" i="53"/>
  <c r="C67" i="53"/>
  <c r="D67" i="53"/>
  <c r="E67" i="53"/>
  <c r="F67" i="53"/>
  <c r="G67" i="53"/>
  <c r="H67" i="53"/>
  <c r="I67" i="53"/>
  <c r="J67" i="53"/>
  <c r="K67" i="53"/>
  <c r="L67" i="53"/>
  <c r="M67" i="53"/>
  <c r="B68" i="53"/>
  <c r="C68" i="53"/>
  <c r="D68" i="53"/>
  <c r="E68" i="53"/>
  <c r="F68" i="53"/>
  <c r="G68" i="53"/>
  <c r="H68" i="53"/>
  <c r="I68" i="53"/>
  <c r="J68" i="53"/>
  <c r="K68" i="53"/>
  <c r="L68" i="53"/>
  <c r="M68" i="53"/>
  <c r="B69" i="53"/>
  <c r="C69" i="53"/>
  <c r="D69" i="53"/>
  <c r="E69" i="53"/>
  <c r="F69" i="53"/>
  <c r="G69" i="53"/>
  <c r="H69" i="53"/>
  <c r="I69" i="53"/>
  <c r="J69" i="53"/>
  <c r="K69" i="53"/>
  <c r="L69" i="53"/>
  <c r="M69" i="53"/>
  <c r="B70" i="53"/>
  <c r="C70" i="53"/>
  <c r="D70" i="53"/>
  <c r="E70" i="53"/>
  <c r="F70" i="53"/>
  <c r="G70" i="53"/>
  <c r="H70" i="53"/>
  <c r="I70" i="53"/>
  <c r="J70" i="53"/>
  <c r="K70" i="53"/>
  <c r="L70" i="53"/>
  <c r="M70" i="53"/>
  <c r="B71" i="53"/>
  <c r="C71" i="53"/>
  <c r="D71" i="53"/>
  <c r="E71" i="53"/>
  <c r="F71" i="53"/>
  <c r="G71" i="53"/>
  <c r="H71" i="53"/>
  <c r="I71" i="53"/>
  <c r="J71" i="53"/>
  <c r="K71" i="53"/>
  <c r="L71" i="53"/>
  <c r="M71" i="53"/>
  <c r="B72" i="53"/>
  <c r="C72" i="53"/>
  <c r="D72" i="53"/>
  <c r="E72" i="53"/>
  <c r="F72" i="53"/>
  <c r="G72" i="53"/>
  <c r="H72" i="53"/>
  <c r="I72" i="53"/>
  <c r="J72" i="53"/>
  <c r="K72" i="53"/>
  <c r="L72" i="53"/>
  <c r="M72" i="53"/>
  <c r="B73" i="53"/>
  <c r="C73" i="53"/>
  <c r="D73" i="53"/>
  <c r="E73" i="53"/>
  <c r="F73" i="53"/>
  <c r="G73" i="53"/>
  <c r="H73" i="53"/>
  <c r="I73" i="53"/>
  <c r="J73" i="53"/>
  <c r="K73" i="53"/>
  <c r="L73" i="53"/>
  <c r="M73" i="53"/>
  <c r="B74" i="53"/>
  <c r="C74" i="53"/>
  <c r="D74" i="53"/>
  <c r="E74" i="53"/>
  <c r="F74" i="53"/>
  <c r="G74" i="53"/>
  <c r="H74" i="53"/>
  <c r="I74" i="53"/>
  <c r="J74" i="53"/>
  <c r="K74" i="53"/>
  <c r="L74" i="53"/>
  <c r="M74" i="53"/>
  <c r="B75" i="53"/>
  <c r="C75" i="53"/>
  <c r="D75" i="53"/>
  <c r="E75" i="53"/>
  <c r="F75" i="53"/>
  <c r="G75" i="53"/>
  <c r="H75" i="53"/>
  <c r="I75" i="53"/>
  <c r="J75" i="53"/>
  <c r="K75" i="53"/>
  <c r="L75" i="53"/>
  <c r="M75" i="53"/>
  <c r="B76" i="53"/>
  <c r="C76" i="53"/>
  <c r="D76" i="53"/>
  <c r="E76" i="53"/>
  <c r="F76" i="53"/>
  <c r="G76" i="53"/>
  <c r="H76" i="53"/>
  <c r="I76" i="53"/>
  <c r="J76" i="53"/>
  <c r="K76" i="53"/>
  <c r="L76" i="53"/>
  <c r="M76" i="53"/>
  <c r="B77" i="53"/>
  <c r="C77" i="53"/>
  <c r="D77" i="53"/>
  <c r="E77" i="53"/>
  <c r="F77" i="53"/>
  <c r="G77" i="53"/>
  <c r="H77" i="53"/>
  <c r="I77" i="53"/>
  <c r="J77" i="53"/>
  <c r="K77" i="53"/>
  <c r="L77" i="53"/>
  <c r="M77" i="53"/>
  <c r="B78" i="53"/>
  <c r="C78" i="53"/>
  <c r="D78" i="53"/>
  <c r="E78" i="53"/>
  <c r="F78" i="53"/>
  <c r="G78" i="53"/>
  <c r="H78" i="53"/>
  <c r="I78" i="53"/>
  <c r="J78" i="53"/>
  <c r="K78" i="53"/>
  <c r="L78" i="53"/>
  <c r="M78" i="53"/>
  <c r="B79" i="53"/>
  <c r="C79" i="53"/>
  <c r="D79" i="53"/>
  <c r="E79" i="53"/>
  <c r="F79" i="53"/>
  <c r="G79" i="53"/>
  <c r="H79" i="53"/>
  <c r="I79" i="53"/>
  <c r="J79" i="53"/>
  <c r="K79" i="53"/>
  <c r="L79" i="53"/>
  <c r="M79" i="53"/>
  <c r="B80" i="53"/>
  <c r="C80" i="53"/>
  <c r="D80" i="53"/>
  <c r="E80" i="53"/>
  <c r="F80" i="53"/>
  <c r="G80" i="53"/>
  <c r="H80" i="53"/>
  <c r="I80" i="53"/>
  <c r="J80" i="53"/>
  <c r="K80" i="53"/>
  <c r="L80" i="53"/>
  <c r="M80" i="53"/>
  <c r="B81" i="53"/>
  <c r="C81" i="53"/>
  <c r="D81" i="53"/>
  <c r="E81" i="53"/>
  <c r="F81" i="53"/>
  <c r="G81" i="53"/>
  <c r="H81" i="53"/>
  <c r="I81" i="53"/>
  <c r="J81" i="53"/>
  <c r="K81" i="53"/>
  <c r="L81" i="53"/>
  <c r="M81" i="53"/>
  <c r="B82" i="53"/>
  <c r="C82" i="53"/>
  <c r="D82" i="53"/>
  <c r="E82" i="53"/>
  <c r="F82" i="53"/>
  <c r="G82" i="53"/>
  <c r="H82" i="53"/>
  <c r="I82" i="53"/>
  <c r="J82" i="53"/>
  <c r="K82" i="53"/>
  <c r="L82" i="53"/>
  <c r="M82" i="53"/>
  <c r="B83" i="53"/>
  <c r="C83" i="53"/>
  <c r="D83" i="53"/>
  <c r="E83" i="53"/>
  <c r="F83" i="53"/>
  <c r="G83" i="53"/>
  <c r="H83" i="53"/>
  <c r="I83" i="53"/>
  <c r="J83" i="53"/>
  <c r="K83" i="53"/>
  <c r="L83" i="53"/>
  <c r="M83" i="53"/>
  <c r="B84" i="53"/>
  <c r="C84" i="53"/>
  <c r="D84" i="53"/>
  <c r="E84" i="53"/>
  <c r="F84" i="53"/>
  <c r="G84" i="53"/>
  <c r="H84" i="53"/>
  <c r="I84" i="53"/>
  <c r="J84" i="53"/>
  <c r="K84" i="53"/>
  <c r="L84" i="53"/>
  <c r="M84" i="53"/>
  <c r="B85" i="53"/>
  <c r="C85" i="53"/>
  <c r="D85" i="53"/>
  <c r="E85" i="53"/>
  <c r="F85" i="53"/>
  <c r="G85" i="53"/>
  <c r="H85" i="53"/>
  <c r="I85" i="53"/>
  <c r="J85" i="53"/>
  <c r="K85" i="53"/>
  <c r="L85" i="53"/>
  <c r="M85" i="53"/>
  <c r="B86" i="53"/>
  <c r="C86" i="53"/>
  <c r="D86" i="53"/>
  <c r="E86" i="53"/>
  <c r="F86" i="53"/>
  <c r="G86" i="53"/>
  <c r="H86" i="53"/>
  <c r="I86" i="53"/>
  <c r="J86" i="53"/>
  <c r="K86" i="53"/>
  <c r="L86" i="53"/>
  <c r="M86" i="53"/>
  <c r="B87" i="53"/>
  <c r="C87" i="53"/>
  <c r="D87" i="53"/>
  <c r="E87" i="53"/>
  <c r="F87" i="53"/>
  <c r="G87" i="53"/>
  <c r="H87" i="53"/>
  <c r="I87" i="53"/>
  <c r="J87" i="53"/>
  <c r="K87" i="53"/>
  <c r="L87" i="53"/>
  <c r="M87" i="53"/>
  <c r="B88" i="53"/>
  <c r="C88" i="53"/>
  <c r="D88" i="53"/>
  <c r="E88" i="53"/>
  <c r="F88" i="53"/>
  <c r="G88" i="53"/>
  <c r="H88" i="53"/>
  <c r="I88" i="53"/>
  <c r="J88" i="53"/>
  <c r="K88" i="53"/>
  <c r="L88" i="53"/>
  <c r="M88" i="53"/>
  <c r="B89" i="53"/>
  <c r="C89" i="53"/>
  <c r="D89" i="53"/>
  <c r="E89" i="53"/>
  <c r="F89" i="53"/>
  <c r="G89" i="53"/>
  <c r="H89" i="53"/>
  <c r="I89" i="53"/>
  <c r="J89" i="53"/>
  <c r="K89" i="53"/>
  <c r="L89" i="53"/>
  <c r="M89" i="53"/>
  <c r="B90" i="53"/>
  <c r="C90" i="53"/>
  <c r="D90" i="53"/>
  <c r="E90" i="53"/>
  <c r="F90" i="53"/>
  <c r="G90" i="53"/>
  <c r="H90" i="53"/>
  <c r="I90" i="53"/>
  <c r="J90" i="53"/>
  <c r="K90" i="53"/>
  <c r="L90" i="53"/>
  <c r="M90" i="53"/>
  <c r="B91" i="53"/>
  <c r="C91" i="53"/>
  <c r="D91" i="53"/>
  <c r="E91" i="53"/>
  <c r="F91" i="53"/>
  <c r="G91" i="53"/>
  <c r="H91" i="53"/>
  <c r="I91" i="53"/>
  <c r="J91" i="53"/>
  <c r="K91" i="53"/>
  <c r="L91" i="53"/>
  <c r="M91" i="53"/>
  <c r="B92" i="53"/>
  <c r="C92" i="53"/>
  <c r="D92" i="53"/>
  <c r="E92" i="53"/>
  <c r="F92" i="53"/>
  <c r="G92" i="53"/>
  <c r="H92" i="53"/>
  <c r="I92" i="53"/>
  <c r="J92" i="53"/>
  <c r="K92" i="53"/>
  <c r="L92" i="53"/>
  <c r="M92" i="53"/>
  <c r="B93" i="53"/>
  <c r="C93" i="53"/>
  <c r="D93" i="53"/>
  <c r="E93" i="53"/>
  <c r="F93" i="53"/>
  <c r="G93" i="53"/>
  <c r="H93" i="53"/>
  <c r="I93" i="53"/>
  <c r="J93" i="53"/>
  <c r="K93" i="53"/>
  <c r="L93" i="53"/>
  <c r="M93" i="53"/>
  <c r="B94" i="53"/>
  <c r="C94" i="53"/>
  <c r="D94" i="53"/>
  <c r="E94" i="53"/>
  <c r="F94" i="53"/>
  <c r="G94" i="53"/>
  <c r="H94" i="53"/>
  <c r="I94" i="53"/>
  <c r="J94" i="53"/>
  <c r="K94" i="53"/>
  <c r="L94" i="53"/>
  <c r="M94" i="53"/>
  <c r="B95" i="53"/>
  <c r="C95" i="53"/>
  <c r="D95" i="53"/>
  <c r="E95" i="53"/>
  <c r="F95" i="53"/>
  <c r="G95" i="53"/>
  <c r="H95" i="53"/>
  <c r="I95" i="53"/>
  <c r="J95" i="53"/>
  <c r="K95" i="53"/>
  <c r="L95" i="53"/>
  <c r="M95" i="53"/>
  <c r="B96" i="53"/>
  <c r="C96" i="53"/>
  <c r="D96" i="53"/>
  <c r="E96" i="53"/>
  <c r="F96" i="53"/>
  <c r="G96" i="53"/>
  <c r="H96" i="53"/>
  <c r="I96" i="53"/>
  <c r="J96" i="53"/>
  <c r="K96" i="53"/>
  <c r="L96" i="53"/>
  <c r="M96" i="53"/>
  <c r="B97" i="53"/>
  <c r="C97" i="53"/>
  <c r="D97" i="53"/>
  <c r="E97" i="53"/>
  <c r="F97" i="53"/>
  <c r="G97" i="53"/>
  <c r="H97" i="53"/>
  <c r="I97" i="53"/>
  <c r="J97" i="53"/>
  <c r="K97" i="53"/>
  <c r="L97" i="53"/>
  <c r="M97" i="53"/>
  <c r="B98" i="53"/>
  <c r="C98" i="53"/>
  <c r="D98" i="53"/>
  <c r="E98" i="53"/>
  <c r="F98" i="53"/>
  <c r="G98" i="53"/>
  <c r="H98" i="53"/>
  <c r="I98" i="53"/>
  <c r="J98" i="53"/>
  <c r="K98" i="53"/>
  <c r="L98" i="53"/>
  <c r="M98" i="53"/>
  <c r="B99" i="53"/>
  <c r="C99" i="53"/>
  <c r="D99" i="53"/>
  <c r="E99" i="53"/>
  <c r="F99" i="53"/>
  <c r="G99" i="53"/>
  <c r="H99" i="53"/>
  <c r="I99" i="53"/>
  <c r="J99" i="53"/>
  <c r="K99" i="53"/>
  <c r="L99" i="53"/>
  <c r="M99" i="53"/>
  <c r="B100" i="53"/>
  <c r="C100" i="53"/>
  <c r="D100" i="53"/>
  <c r="E100" i="53"/>
  <c r="F100" i="53"/>
  <c r="G100" i="53"/>
  <c r="H100" i="53"/>
  <c r="I100" i="53"/>
  <c r="J100" i="53"/>
  <c r="K100" i="53"/>
  <c r="L100" i="53"/>
  <c r="M100" i="53"/>
  <c r="B101" i="53"/>
  <c r="C101" i="53"/>
  <c r="D101" i="53"/>
  <c r="E101" i="53"/>
  <c r="F101" i="53"/>
  <c r="G101" i="53"/>
  <c r="H101" i="53"/>
  <c r="I101" i="53"/>
  <c r="J101" i="53"/>
  <c r="K101" i="53"/>
  <c r="L101" i="53"/>
  <c r="M101" i="53"/>
  <c r="B102" i="53"/>
  <c r="C102" i="53"/>
  <c r="D102" i="53"/>
  <c r="E102" i="53"/>
  <c r="F102" i="53"/>
  <c r="G102" i="53"/>
  <c r="H102" i="53"/>
  <c r="I102" i="53"/>
  <c r="J102" i="53"/>
  <c r="K102" i="53"/>
  <c r="L102" i="53"/>
  <c r="M102" i="53"/>
  <c r="B103" i="53"/>
  <c r="C103" i="53"/>
  <c r="D103" i="53"/>
  <c r="E103" i="53"/>
  <c r="F103" i="53"/>
  <c r="G103" i="53"/>
  <c r="H103" i="53"/>
  <c r="I103" i="53"/>
  <c r="J103" i="53"/>
  <c r="K103" i="53"/>
  <c r="L103" i="53"/>
  <c r="M103" i="53"/>
  <c r="B104" i="53"/>
  <c r="C104" i="53"/>
  <c r="D104" i="53"/>
  <c r="E104" i="53"/>
  <c r="F104" i="53"/>
  <c r="G104" i="53"/>
  <c r="H104" i="53"/>
  <c r="I104" i="53"/>
  <c r="J104" i="53"/>
  <c r="K104" i="53"/>
  <c r="L104" i="53"/>
  <c r="M104" i="53"/>
  <c r="B105" i="53"/>
  <c r="C105" i="53"/>
  <c r="D105" i="53"/>
  <c r="E105" i="53"/>
  <c r="F105" i="53"/>
  <c r="G105" i="53"/>
  <c r="H105" i="53"/>
  <c r="I105" i="53"/>
  <c r="J105" i="53"/>
  <c r="K105" i="53"/>
  <c r="L105" i="53"/>
  <c r="M105" i="53"/>
  <c r="B12" i="54"/>
  <c r="C12" i="54"/>
  <c r="D12" i="54"/>
  <c r="E12" i="54"/>
  <c r="F12" i="54"/>
  <c r="G12" i="54"/>
  <c r="H12" i="54"/>
  <c r="I12" i="54"/>
  <c r="J12" i="54"/>
  <c r="K12" i="54"/>
  <c r="L12" i="54"/>
  <c r="M12" i="54"/>
  <c r="B13" i="54"/>
  <c r="C13" i="54"/>
  <c r="D13" i="54"/>
  <c r="E13" i="54"/>
  <c r="F13" i="54"/>
  <c r="G13" i="54"/>
  <c r="H13" i="54"/>
  <c r="I13" i="54"/>
  <c r="J13" i="54"/>
  <c r="K13" i="54"/>
  <c r="L13" i="54"/>
  <c r="M13" i="54"/>
  <c r="B14" i="54"/>
  <c r="C14" i="54"/>
  <c r="D14" i="54"/>
  <c r="E14" i="54"/>
  <c r="F14" i="54"/>
  <c r="G14" i="54"/>
  <c r="H14" i="54"/>
  <c r="I14" i="54"/>
  <c r="J14" i="54"/>
  <c r="K14" i="54"/>
  <c r="L14" i="54"/>
  <c r="M14" i="54"/>
  <c r="B15" i="54"/>
  <c r="C15" i="54"/>
  <c r="D15" i="54"/>
  <c r="E15" i="54"/>
  <c r="F15" i="54"/>
  <c r="G15" i="54"/>
  <c r="H15" i="54"/>
  <c r="I15" i="54"/>
  <c r="J15" i="54"/>
  <c r="K15" i="54"/>
  <c r="L15" i="54"/>
  <c r="M15" i="54"/>
  <c r="B16" i="54"/>
  <c r="C16" i="54"/>
  <c r="D16" i="54"/>
  <c r="E16" i="54"/>
  <c r="F16" i="54"/>
  <c r="G16" i="54"/>
  <c r="H16" i="54"/>
  <c r="I16" i="54"/>
  <c r="J16" i="54"/>
  <c r="K16" i="54"/>
  <c r="L16" i="54"/>
  <c r="M16" i="54"/>
  <c r="B17" i="54"/>
  <c r="C17" i="54"/>
  <c r="D17" i="54"/>
  <c r="E17" i="54"/>
  <c r="F17" i="54"/>
  <c r="G17" i="54"/>
  <c r="H17" i="54"/>
  <c r="I17" i="54"/>
  <c r="J17" i="54"/>
  <c r="K17" i="54"/>
  <c r="L17" i="54"/>
  <c r="M17" i="54"/>
  <c r="B18" i="54"/>
  <c r="C18" i="54"/>
  <c r="D18" i="54"/>
  <c r="E18" i="54"/>
  <c r="F18" i="54"/>
  <c r="G18" i="54"/>
  <c r="H18" i="54"/>
  <c r="I18" i="54"/>
  <c r="J18" i="54"/>
  <c r="K18" i="54"/>
  <c r="L18" i="54"/>
  <c r="M18" i="54"/>
  <c r="B19" i="54"/>
  <c r="C19" i="54"/>
  <c r="D19" i="54"/>
  <c r="E19" i="54"/>
  <c r="F19" i="54"/>
  <c r="G19" i="54"/>
  <c r="H19" i="54"/>
  <c r="I19" i="54"/>
  <c r="J19" i="54"/>
  <c r="K19" i="54"/>
  <c r="L19" i="54"/>
  <c r="M19" i="54"/>
  <c r="B20" i="54"/>
  <c r="C20" i="54"/>
  <c r="D20" i="54"/>
  <c r="E20" i="54"/>
  <c r="F20" i="54"/>
  <c r="G20" i="54"/>
  <c r="H20" i="54"/>
  <c r="I20" i="54"/>
  <c r="J20" i="54"/>
  <c r="K20" i="54"/>
  <c r="L20" i="54"/>
  <c r="M20" i="54"/>
  <c r="B21" i="54"/>
  <c r="C21" i="54"/>
  <c r="D21" i="54"/>
  <c r="E21" i="54"/>
  <c r="F21" i="54"/>
  <c r="G21" i="54"/>
  <c r="H21" i="54"/>
  <c r="I21" i="54"/>
  <c r="J21" i="54"/>
  <c r="K21" i="54"/>
  <c r="L21" i="54"/>
  <c r="M21" i="54"/>
  <c r="B22" i="54"/>
  <c r="C22" i="54"/>
  <c r="D22" i="54"/>
  <c r="E22" i="54"/>
  <c r="F22" i="54"/>
  <c r="G22" i="54"/>
  <c r="H22" i="54"/>
  <c r="I22" i="54"/>
  <c r="J22" i="54"/>
  <c r="K22" i="54"/>
  <c r="L22" i="54"/>
  <c r="M22" i="54"/>
  <c r="B23" i="54"/>
  <c r="C23" i="54"/>
  <c r="D23" i="54"/>
  <c r="E23" i="54"/>
  <c r="F23" i="54"/>
  <c r="G23" i="54"/>
  <c r="H23" i="54"/>
  <c r="I23" i="54"/>
  <c r="J23" i="54"/>
  <c r="K23" i="54"/>
  <c r="L23" i="54"/>
  <c r="M23" i="54"/>
  <c r="B24" i="54"/>
  <c r="C24" i="54"/>
  <c r="D24" i="54"/>
  <c r="E24" i="54"/>
  <c r="F24" i="54"/>
  <c r="G24" i="54"/>
  <c r="H24" i="54"/>
  <c r="I24" i="54"/>
  <c r="J24" i="54"/>
  <c r="K24" i="54"/>
  <c r="L24" i="54"/>
  <c r="M24" i="54"/>
  <c r="B25" i="54"/>
  <c r="C25" i="54"/>
  <c r="D25" i="54"/>
  <c r="E25" i="54"/>
  <c r="F25" i="54"/>
  <c r="G25" i="54"/>
  <c r="H25" i="54"/>
  <c r="I25" i="54"/>
  <c r="J25" i="54"/>
  <c r="K25" i="54"/>
  <c r="L25" i="54"/>
  <c r="M25" i="54"/>
  <c r="B26" i="54"/>
  <c r="C26" i="54"/>
  <c r="D26" i="54"/>
  <c r="E26" i="54"/>
  <c r="F26" i="54"/>
  <c r="G26" i="54"/>
  <c r="H26" i="54"/>
  <c r="I26" i="54"/>
  <c r="J26" i="54"/>
  <c r="K26" i="54"/>
  <c r="L26" i="54"/>
  <c r="M26" i="54"/>
  <c r="B27" i="54"/>
  <c r="C27" i="54"/>
  <c r="D27" i="54"/>
  <c r="E27" i="54"/>
  <c r="F27" i="54"/>
  <c r="G27" i="54"/>
  <c r="H27" i="54"/>
  <c r="I27" i="54"/>
  <c r="J27" i="54"/>
  <c r="K27" i="54"/>
  <c r="L27" i="54"/>
  <c r="M27" i="54"/>
  <c r="B28" i="54"/>
  <c r="C28" i="54"/>
  <c r="D28" i="54"/>
  <c r="E28" i="54"/>
  <c r="F28" i="54"/>
  <c r="G28" i="54"/>
  <c r="H28" i="54"/>
  <c r="I28" i="54"/>
  <c r="J28" i="54"/>
  <c r="K28" i="54"/>
  <c r="L28" i="54"/>
  <c r="M28" i="54"/>
  <c r="B29" i="54"/>
  <c r="C29" i="54"/>
  <c r="D29" i="54"/>
  <c r="E29" i="54"/>
  <c r="F29" i="54"/>
  <c r="G29" i="54"/>
  <c r="H29" i="54"/>
  <c r="I29" i="54"/>
  <c r="J29" i="54"/>
  <c r="K29" i="54"/>
  <c r="L29" i="54"/>
  <c r="M29" i="54"/>
  <c r="B30" i="54"/>
  <c r="C30" i="54"/>
  <c r="D30" i="54"/>
  <c r="E30" i="54"/>
  <c r="F30" i="54"/>
  <c r="G30" i="54"/>
  <c r="H30" i="54"/>
  <c r="I30" i="54"/>
  <c r="J30" i="54"/>
  <c r="K30" i="54"/>
  <c r="L30" i="54"/>
  <c r="M30" i="54"/>
  <c r="B31" i="54"/>
  <c r="C31" i="54"/>
  <c r="D31" i="54"/>
  <c r="E31" i="54"/>
  <c r="F31" i="54"/>
  <c r="G31" i="54"/>
  <c r="H31" i="54"/>
  <c r="I31" i="54"/>
  <c r="J31" i="54"/>
  <c r="K31" i="54"/>
  <c r="L31" i="54"/>
  <c r="M31" i="54"/>
  <c r="B32" i="54"/>
  <c r="C32" i="54"/>
  <c r="D32" i="54"/>
  <c r="E32" i="54"/>
  <c r="F32" i="54"/>
  <c r="G32" i="54"/>
  <c r="H32" i="54"/>
  <c r="I32" i="54"/>
  <c r="J32" i="54"/>
  <c r="K32" i="54"/>
  <c r="L32" i="54"/>
  <c r="M32" i="54"/>
  <c r="B33" i="54"/>
  <c r="C33" i="54"/>
  <c r="D33" i="54"/>
  <c r="E33" i="54"/>
  <c r="F33" i="54"/>
  <c r="G33" i="54"/>
  <c r="H33" i="54"/>
  <c r="I33" i="54"/>
  <c r="J33" i="54"/>
  <c r="K33" i="54"/>
  <c r="L33" i="54"/>
  <c r="M33" i="54"/>
  <c r="B34" i="54"/>
  <c r="C34" i="54"/>
  <c r="D34" i="54"/>
  <c r="E34" i="54"/>
  <c r="F34" i="54"/>
  <c r="G34" i="54"/>
  <c r="H34" i="54"/>
  <c r="I34" i="54"/>
  <c r="J34" i="54"/>
  <c r="K34" i="54"/>
  <c r="L34" i="54"/>
  <c r="M34" i="54"/>
  <c r="B35" i="54"/>
  <c r="C35" i="54"/>
  <c r="D35" i="54"/>
  <c r="E35" i="54"/>
  <c r="F35" i="54"/>
  <c r="G35" i="54"/>
  <c r="H35" i="54"/>
  <c r="I35" i="54"/>
  <c r="J35" i="54"/>
  <c r="K35" i="54"/>
  <c r="L35" i="54"/>
  <c r="M35" i="54"/>
  <c r="B36" i="54"/>
  <c r="C36" i="54"/>
  <c r="D36" i="54"/>
  <c r="E36" i="54"/>
  <c r="F36" i="54"/>
  <c r="G36" i="54"/>
  <c r="H36" i="54"/>
  <c r="I36" i="54"/>
  <c r="J36" i="54"/>
  <c r="K36" i="54"/>
  <c r="L36" i="54"/>
  <c r="M36" i="54"/>
  <c r="B37" i="54"/>
  <c r="C37" i="54"/>
  <c r="D37" i="54"/>
  <c r="E37" i="54"/>
  <c r="F37" i="54"/>
  <c r="G37" i="54"/>
  <c r="H37" i="54"/>
  <c r="I37" i="54"/>
  <c r="J37" i="54"/>
  <c r="K37" i="54"/>
  <c r="L37" i="54"/>
  <c r="M37" i="54"/>
  <c r="B38" i="54"/>
  <c r="C38" i="54"/>
  <c r="D38" i="54"/>
  <c r="E38" i="54"/>
  <c r="F38" i="54"/>
  <c r="G38" i="54"/>
  <c r="H38" i="54"/>
  <c r="I38" i="54"/>
  <c r="J38" i="54"/>
  <c r="K38" i="54"/>
  <c r="L38" i="54"/>
  <c r="M38" i="54"/>
  <c r="B39" i="54"/>
  <c r="C39" i="54"/>
  <c r="D39" i="54"/>
  <c r="E39" i="54"/>
  <c r="F39" i="54"/>
  <c r="G39" i="54"/>
  <c r="H39" i="54"/>
  <c r="I39" i="54"/>
  <c r="J39" i="54"/>
  <c r="K39" i="54"/>
  <c r="L39" i="54"/>
  <c r="M39" i="54"/>
  <c r="B40" i="54"/>
  <c r="C40" i="54"/>
  <c r="D40" i="54"/>
  <c r="E40" i="54"/>
  <c r="F40" i="54"/>
  <c r="G40" i="54"/>
  <c r="H40" i="54"/>
  <c r="I40" i="54"/>
  <c r="J40" i="54"/>
  <c r="K40" i="54"/>
  <c r="L40" i="54"/>
  <c r="M40" i="54"/>
  <c r="B41" i="54"/>
  <c r="C41" i="54"/>
  <c r="D41" i="54"/>
  <c r="E41" i="54"/>
  <c r="F41" i="54"/>
  <c r="G41" i="54"/>
  <c r="H41" i="54"/>
  <c r="I41" i="54"/>
  <c r="J41" i="54"/>
  <c r="K41" i="54"/>
  <c r="L41" i="54"/>
  <c r="M41" i="54"/>
  <c r="B42" i="54"/>
  <c r="C42" i="54"/>
  <c r="D42" i="54"/>
  <c r="E42" i="54"/>
  <c r="F42" i="54"/>
  <c r="G42" i="54"/>
  <c r="H42" i="54"/>
  <c r="I42" i="54"/>
  <c r="J42" i="54"/>
  <c r="K42" i="54"/>
  <c r="L42" i="54"/>
  <c r="M42" i="54"/>
  <c r="B43" i="54"/>
  <c r="C43" i="54"/>
  <c r="D43" i="54"/>
  <c r="E43" i="54"/>
  <c r="F43" i="54"/>
  <c r="G43" i="54"/>
  <c r="H43" i="54"/>
  <c r="I43" i="54"/>
  <c r="J43" i="54"/>
  <c r="K43" i="54"/>
  <c r="L43" i="54"/>
  <c r="M43" i="54"/>
  <c r="B44" i="54"/>
  <c r="C44" i="54"/>
  <c r="D44" i="54"/>
  <c r="E44" i="54"/>
  <c r="F44" i="54"/>
  <c r="G44" i="54"/>
  <c r="H44" i="54"/>
  <c r="I44" i="54"/>
  <c r="J44" i="54"/>
  <c r="K44" i="54"/>
  <c r="L44" i="54"/>
  <c r="M44" i="54"/>
  <c r="B45" i="54"/>
  <c r="C45" i="54"/>
  <c r="D45" i="54"/>
  <c r="E45" i="54"/>
  <c r="F45" i="54"/>
  <c r="G45" i="54"/>
  <c r="H45" i="54"/>
  <c r="I45" i="54"/>
  <c r="J45" i="54"/>
  <c r="K45" i="54"/>
  <c r="L45" i="54"/>
  <c r="M45" i="54"/>
  <c r="B46" i="54"/>
  <c r="C46" i="54"/>
  <c r="D46" i="54"/>
  <c r="E46" i="54"/>
  <c r="F46" i="54"/>
  <c r="G46" i="54"/>
  <c r="H46" i="54"/>
  <c r="I46" i="54"/>
  <c r="J46" i="54"/>
  <c r="K46" i="54"/>
  <c r="L46" i="54"/>
  <c r="M46" i="54"/>
  <c r="B47" i="54"/>
  <c r="C47" i="54"/>
  <c r="D47" i="54"/>
  <c r="E47" i="54"/>
  <c r="F47" i="54"/>
  <c r="G47" i="54"/>
  <c r="H47" i="54"/>
  <c r="I47" i="54"/>
  <c r="J47" i="54"/>
  <c r="K47" i="54"/>
  <c r="L47" i="54"/>
  <c r="M47" i="54"/>
  <c r="B48" i="54"/>
  <c r="C48" i="54"/>
  <c r="D48" i="54"/>
  <c r="E48" i="54"/>
  <c r="F48" i="54"/>
  <c r="G48" i="54"/>
  <c r="H48" i="54"/>
  <c r="I48" i="54"/>
  <c r="J48" i="54"/>
  <c r="K48" i="54"/>
  <c r="L48" i="54"/>
  <c r="M48" i="54"/>
  <c r="B49" i="54"/>
  <c r="C49" i="54"/>
  <c r="D49" i="54"/>
  <c r="E49" i="54"/>
  <c r="F49" i="54"/>
  <c r="G49" i="54"/>
  <c r="H49" i="54"/>
  <c r="I49" i="54"/>
  <c r="J49" i="54"/>
  <c r="K49" i="54"/>
  <c r="L49" i="54"/>
  <c r="M49" i="54"/>
  <c r="B50" i="54"/>
  <c r="C50" i="54"/>
  <c r="D50" i="54"/>
  <c r="E50" i="54"/>
  <c r="F50" i="54"/>
  <c r="G50" i="54"/>
  <c r="H50" i="54"/>
  <c r="I50" i="54"/>
  <c r="J50" i="54"/>
  <c r="K50" i="54"/>
  <c r="L50" i="54"/>
  <c r="M50" i="54"/>
  <c r="B51" i="54"/>
  <c r="C51" i="54"/>
  <c r="D51" i="54"/>
  <c r="E51" i="54"/>
  <c r="F51" i="54"/>
  <c r="G51" i="54"/>
  <c r="H51" i="54"/>
  <c r="I51" i="54"/>
  <c r="J51" i="54"/>
  <c r="K51" i="54"/>
  <c r="L51" i="54"/>
  <c r="M51" i="54"/>
  <c r="B52" i="54"/>
  <c r="C52" i="54"/>
  <c r="D52" i="54"/>
  <c r="E52" i="54"/>
  <c r="F52" i="54"/>
  <c r="G52" i="54"/>
  <c r="H52" i="54"/>
  <c r="I52" i="54"/>
  <c r="J52" i="54"/>
  <c r="K52" i="54"/>
  <c r="L52" i="54"/>
  <c r="M52" i="54"/>
  <c r="B53" i="54"/>
  <c r="C53" i="54"/>
  <c r="D53" i="54"/>
  <c r="E53" i="54"/>
  <c r="F53" i="54"/>
  <c r="G53" i="54"/>
  <c r="H53" i="54"/>
  <c r="I53" i="54"/>
  <c r="J53" i="54"/>
  <c r="K53" i="54"/>
  <c r="L53" i="54"/>
  <c r="M53" i="54"/>
  <c r="B54" i="54"/>
  <c r="C54" i="54"/>
  <c r="D54" i="54"/>
  <c r="E54" i="54"/>
  <c r="F54" i="54"/>
  <c r="G54" i="54"/>
  <c r="H54" i="54"/>
  <c r="I54" i="54"/>
  <c r="J54" i="54"/>
  <c r="K54" i="54"/>
  <c r="L54" i="54"/>
  <c r="M54" i="54"/>
  <c r="B55" i="54"/>
  <c r="C55" i="54"/>
  <c r="D55" i="54"/>
  <c r="E55" i="54"/>
  <c r="F55" i="54"/>
  <c r="G55" i="54"/>
  <c r="H55" i="54"/>
  <c r="I55" i="54"/>
  <c r="J55" i="54"/>
  <c r="K55" i="54"/>
  <c r="L55" i="54"/>
  <c r="M55" i="54"/>
  <c r="B56" i="54"/>
  <c r="C56" i="54"/>
  <c r="D56" i="54"/>
  <c r="E56" i="54"/>
  <c r="F56" i="54"/>
  <c r="G56" i="54"/>
  <c r="H56" i="54"/>
  <c r="I56" i="54"/>
  <c r="J56" i="54"/>
  <c r="K56" i="54"/>
  <c r="L56" i="54"/>
  <c r="M56" i="54"/>
  <c r="B57" i="54"/>
  <c r="C57" i="54"/>
  <c r="D57" i="54"/>
  <c r="E57" i="54"/>
  <c r="F57" i="54"/>
  <c r="G57" i="54"/>
  <c r="H57" i="54"/>
  <c r="I57" i="54"/>
  <c r="J57" i="54"/>
  <c r="K57" i="54"/>
  <c r="L57" i="54"/>
  <c r="M57" i="54"/>
  <c r="B58" i="54"/>
  <c r="C58" i="54"/>
  <c r="D58" i="54"/>
  <c r="E58" i="54"/>
  <c r="F58" i="54"/>
  <c r="G58" i="54"/>
  <c r="H58" i="54"/>
  <c r="I58" i="54"/>
  <c r="J58" i="54"/>
  <c r="K58" i="54"/>
  <c r="L58" i="54"/>
  <c r="M58" i="54"/>
  <c r="B59" i="54"/>
  <c r="C59" i="54"/>
  <c r="D59" i="54"/>
  <c r="E59" i="54"/>
  <c r="F59" i="54"/>
  <c r="G59" i="54"/>
  <c r="H59" i="54"/>
  <c r="I59" i="54"/>
  <c r="J59" i="54"/>
  <c r="K59" i="54"/>
  <c r="L59" i="54"/>
  <c r="M59" i="54"/>
  <c r="B60" i="54"/>
  <c r="C60" i="54"/>
  <c r="D60" i="54"/>
  <c r="E60" i="54"/>
  <c r="F60" i="54"/>
  <c r="G60" i="54"/>
  <c r="H60" i="54"/>
  <c r="I60" i="54"/>
  <c r="J60" i="54"/>
  <c r="K60" i="54"/>
  <c r="L60" i="54"/>
  <c r="M60" i="54"/>
  <c r="B61" i="54"/>
  <c r="C61" i="54"/>
  <c r="D61" i="54"/>
  <c r="E61" i="54"/>
  <c r="F61" i="54"/>
  <c r="G61" i="54"/>
  <c r="H61" i="54"/>
  <c r="I61" i="54"/>
  <c r="J61" i="54"/>
  <c r="K61" i="54"/>
  <c r="L61" i="54"/>
  <c r="M61" i="54"/>
  <c r="B62" i="54"/>
  <c r="C62" i="54"/>
  <c r="D62" i="54"/>
  <c r="E62" i="54"/>
  <c r="F62" i="54"/>
  <c r="G62" i="54"/>
  <c r="H62" i="54"/>
  <c r="I62" i="54"/>
  <c r="J62" i="54"/>
  <c r="K62" i="54"/>
  <c r="L62" i="54"/>
  <c r="M62" i="54"/>
  <c r="B63" i="54"/>
  <c r="C63" i="54"/>
  <c r="D63" i="54"/>
  <c r="E63" i="54"/>
  <c r="F63" i="54"/>
  <c r="G63" i="54"/>
  <c r="H63" i="54"/>
  <c r="I63" i="54"/>
  <c r="J63" i="54"/>
  <c r="K63" i="54"/>
  <c r="L63" i="54"/>
  <c r="M63" i="54"/>
  <c r="B64" i="54"/>
  <c r="C64" i="54"/>
  <c r="D64" i="54"/>
  <c r="E64" i="54"/>
  <c r="F64" i="54"/>
  <c r="G64" i="54"/>
  <c r="H64" i="54"/>
  <c r="I64" i="54"/>
  <c r="J64" i="54"/>
  <c r="K64" i="54"/>
  <c r="L64" i="54"/>
  <c r="M64" i="54"/>
  <c r="B65" i="54"/>
  <c r="C65" i="54"/>
  <c r="D65" i="54"/>
  <c r="E65" i="54"/>
  <c r="F65" i="54"/>
  <c r="G65" i="54"/>
  <c r="H65" i="54"/>
  <c r="I65" i="54"/>
  <c r="J65" i="54"/>
  <c r="K65" i="54"/>
  <c r="L65" i="54"/>
  <c r="M65" i="54"/>
  <c r="B66" i="54"/>
  <c r="C66" i="54"/>
  <c r="D66" i="54"/>
  <c r="E66" i="54"/>
  <c r="F66" i="54"/>
  <c r="G66" i="54"/>
  <c r="H66" i="54"/>
  <c r="I66" i="54"/>
  <c r="J66" i="54"/>
  <c r="K66" i="54"/>
  <c r="L66" i="54"/>
  <c r="M66" i="54"/>
  <c r="B67" i="54"/>
  <c r="C67" i="54"/>
  <c r="D67" i="54"/>
  <c r="E67" i="54"/>
  <c r="F67" i="54"/>
  <c r="G67" i="54"/>
  <c r="H67" i="54"/>
  <c r="I67" i="54"/>
  <c r="J67" i="54"/>
  <c r="K67" i="54"/>
  <c r="L67" i="54"/>
  <c r="M67" i="54"/>
  <c r="B68" i="54"/>
  <c r="C68" i="54"/>
  <c r="D68" i="54"/>
  <c r="E68" i="54"/>
  <c r="F68" i="54"/>
  <c r="G68" i="54"/>
  <c r="H68" i="54"/>
  <c r="I68" i="54"/>
  <c r="J68" i="54"/>
  <c r="K68" i="54"/>
  <c r="L68" i="54"/>
  <c r="M68" i="54"/>
  <c r="B69" i="54"/>
  <c r="C69" i="54"/>
  <c r="D69" i="54"/>
  <c r="E69" i="54"/>
  <c r="F69" i="54"/>
  <c r="G69" i="54"/>
  <c r="H69" i="54"/>
  <c r="I69" i="54"/>
  <c r="J69" i="54"/>
  <c r="K69" i="54"/>
  <c r="L69" i="54"/>
  <c r="M69" i="54"/>
  <c r="B70" i="54"/>
  <c r="C70" i="54"/>
  <c r="D70" i="54"/>
  <c r="E70" i="54"/>
  <c r="F70" i="54"/>
  <c r="G70" i="54"/>
  <c r="H70" i="54"/>
  <c r="I70" i="54"/>
  <c r="J70" i="54"/>
  <c r="K70" i="54"/>
  <c r="L70" i="54"/>
  <c r="M70" i="54"/>
  <c r="B71" i="54"/>
  <c r="C71" i="54"/>
  <c r="D71" i="54"/>
  <c r="E71" i="54"/>
  <c r="F71" i="54"/>
  <c r="G71" i="54"/>
  <c r="H71" i="54"/>
  <c r="I71" i="54"/>
  <c r="J71" i="54"/>
  <c r="K71" i="54"/>
  <c r="L71" i="54"/>
  <c r="M71" i="54"/>
  <c r="B72" i="54"/>
  <c r="C72" i="54"/>
  <c r="D72" i="54"/>
  <c r="E72" i="54"/>
  <c r="F72" i="54"/>
  <c r="G72" i="54"/>
  <c r="H72" i="54"/>
  <c r="I72" i="54"/>
  <c r="J72" i="54"/>
  <c r="K72" i="54"/>
  <c r="L72" i="54"/>
  <c r="M72" i="54"/>
  <c r="B73" i="54"/>
  <c r="C73" i="54"/>
  <c r="D73" i="54"/>
  <c r="E73" i="54"/>
  <c r="F73" i="54"/>
  <c r="G73" i="54"/>
  <c r="H73" i="54"/>
  <c r="I73" i="54"/>
  <c r="J73" i="54"/>
  <c r="K73" i="54"/>
  <c r="L73" i="54"/>
  <c r="M73" i="54"/>
  <c r="B74" i="54"/>
  <c r="C74" i="54"/>
  <c r="D74" i="54"/>
  <c r="E74" i="54"/>
  <c r="F74" i="54"/>
  <c r="G74" i="54"/>
  <c r="H74" i="54"/>
  <c r="I74" i="54"/>
  <c r="J74" i="54"/>
  <c r="K74" i="54"/>
  <c r="L74" i="54"/>
  <c r="M74" i="54"/>
  <c r="B75" i="54"/>
  <c r="C75" i="54"/>
  <c r="D75" i="54"/>
  <c r="E75" i="54"/>
  <c r="F75" i="54"/>
  <c r="G75" i="54"/>
  <c r="H75" i="54"/>
  <c r="I75" i="54"/>
  <c r="J75" i="54"/>
  <c r="K75" i="54"/>
  <c r="L75" i="54"/>
  <c r="M75" i="54"/>
  <c r="B76" i="54"/>
  <c r="C76" i="54"/>
  <c r="D76" i="54"/>
  <c r="E76" i="54"/>
  <c r="F76" i="54"/>
  <c r="G76" i="54"/>
  <c r="H76" i="54"/>
  <c r="I76" i="54"/>
  <c r="J76" i="54"/>
  <c r="K76" i="54"/>
  <c r="L76" i="54"/>
  <c r="M76" i="54"/>
  <c r="B77" i="54"/>
  <c r="C77" i="54"/>
  <c r="D77" i="54"/>
  <c r="E77" i="54"/>
  <c r="F77" i="54"/>
  <c r="G77" i="54"/>
  <c r="H77" i="54"/>
  <c r="I77" i="54"/>
  <c r="J77" i="54"/>
  <c r="K77" i="54"/>
  <c r="L77" i="54"/>
  <c r="M77" i="54"/>
  <c r="B78" i="54"/>
  <c r="C78" i="54"/>
  <c r="D78" i="54"/>
  <c r="E78" i="54"/>
  <c r="F78" i="54"/>
  <c r="G78" i="54"/>
  <c r="H78" i="54"/>
  <c r="I78" i="54"/>
  <c r="J78" i="54"/>
  <c r="K78" i="54"/>
  <c r="L78" i="54"/>
  <c r="M78" i="54"/>
  <c r="B79" i="54"/>
  <c r="C79" i="54"/>
  <c r="D79" i="54"/>
  <c r="E79" i="54"/>
  <c r="F79" i="54"/>
  <c r="G79" i="54"/>
  <c r="H79" i="54"/>
  <c r="I79" i="54"/>
  <c r="J79" i="54"/>
  <c r="K79" i="54"/>
  <c r="L79" i="54"/>
  <c r="M79" i="54"/>
  <c r="B80" i="54"/>
  <c r="C80" i="54"/>
  <c r="D80" i="54"/>
  <c r="E80" i="54"/>
  <c r="F80" i="54"/>
  <c r="G80" i="54"/>
  <c r="H80" i="54"/>
  <c r="I80" i="54"/>
  <c r="J80" i="54"/>
  <c r="K80" i="54"/>
  <c r="L80" i="54"/>
  <c r="M80" i="54"/>
  <c r="B81" i="54"/>
  <c r="C81" i="54"/>
  <c r="D81" i="54"/>
  <c r="E81" i="54"/>
  <c r="F81" i="54"/>
  <c r="G81" i="54"/>
  <c r="H81" i="54"/>
  <c r="I81" i="54"/>
  <c r="J81" i="54"/>
  <c r="K81" i="54"/>
  <c r="L81" i="54"/>
  <c r="M81" i="54"/>
  <c r="B82" i="54"/>
  <c r="C82" i="54"/>
  <c r="D82" i="54"/>
  <c r="E82" i="54"/>
  <c r="F82" i="54"/>
  <c r="G82" i="54"/>
  <c r="H82" i="54"/>
  <c r="I82" i="54"/>
  <c r="J82" i="54"/>
  <c r="K82" i="54"/>
  <c r="L82" i="54"/>
  <c r="M82" i="54"/>
  <c r="B83" i="54"/>
  <c r="C83" i="54"/>
  <c r="D83" i="54"/>
  <c r="E83" i="54"/>
  <c r="F83" i="54"/>
  <c r="G83" i="54"/>
  <c r="H83" i="54"/>
  <c r="I83" i="54"/>
  <c r="J83" i="54"/>
  <c r="K83" i="54"/>
  <c r="L83" i="54"/>
  <c r="M83" i="54"/>
  <c r="B84" i="54"/>
  <c r="C84" i="54"/>
  <c r="D84" i="54"/>
  <c r="E84" i="54"/>
  <c r="F84" i="54"/>
  <c r="G84" i="54"/>
  <c r="H84" i="54"/>
  <c r="I84" i="54"/>
  <c r="J84" i="54"/>
  <c r="K84" i="54"/>
  <c r="L84" i="54"/>
  <c r="M84" i="54"/>
  <c r="B85" i="54"/>
  <c r="C85" i="54"/>
  <c r="D85" i="54"/>
  <c r="E85" i="54"/>
  <c r="F85" i="54"/>
  <c r="G85" i="54"/>
  <c r="H85" i="54"/>
  <c r="I85" i="54"/>
  <c r="J85" i="54"/>
  <c r="K85" i="54"/>
  <c r="L85" i="54"/>
  <c r="M85" i="54"/>
  <c r="B86" i="54"/>
  <c r="C86" i="54"/>
  <c r="D86" i="54"/>
  <c r="E86" i="54"/>
  <c r="F86" i="54"/>
  <c r="G86" i="54"/>
  <c r="H86" i="54"/>
  <c r="I86" i="54"/>
  <c r="J86" i="54"/>
  <c r="K86" i="54"/>
  <c r="L86" i="54"/>
  <c r="M86" i="54"/>
  <c r="B87" i="54"/>
  <c r="C87" i="54"/>
  <c r="D87" i="54"/>
  <c r="E87" i="54"/>
  <c r="F87" i="54"/>
  <c r="G87" i="54"/>
  <c r="H87" i="54"/>
  <c r="I87" i="54"/>
  <c r="J87" i="54"/>
  <c r="K87" i="54"/>
  <c r="L87" i="54"/>
  <c r="M87" i="54"/>
  <c r="B88" i="54"/>
  <c r="C88" i="54"/>
  <c r="D88" i="54"/>
  <c r="E88" i="54"/>
  <c r="F88" i="54"/>
  <c r="G88" i="54"/>
  <c r="H88" i="54"/>
  <c r="I88" i="54"/>
  <c r="J88" i="54"/>
  <c r="K88" i="54"/>
  <c r="L88" i="54"/>
  <c r="M88" i="54"/>
  <c r="B89" i="54"/>
  <c r="C89" i="54"/>
  <c r="D89" i="54"/>
  <c r="E89" i="54"/>
  <c r="F89" i="54"/>
  <c r="G89" i="54"/>
  <c r="H89" i="54"/>
  <c r="I89" i="54"/>
  <c r="J89" i="54"/>
  <c r="K89" i="54"/>
  <c r="L89" i="54"/>
  <c r="M89" i="54"/>
  <c r="B90" i="54"/>
  <c r="C90" i="54"/>
  <c r="D90" i="54"/>
  <c r="E90" i="54"/>
  <c r="F90" i="54"/>
  <c r="G90" i="54"/>
  <c r="H90" i="54"/>
  <c r="I90" i="54"/>
  <c r="J90" i="54"/>
  <c r="K90" i="54"/>
  <c r="L90" i="54"/>
  <c r="M90" i="54"/>
  <c r="B91" i="54"/>
  <c r="C91" i="54"/>
  <c r="D91" i="54"/>
  <c r="E91" i="54"/>
  <c r="F91" i="54"/>
  <c r="G91" i="54"/>
  <c r="H91" i="54"/>
  <c r="I91" i="54"/>
  <c r="J91" i="54"/>
  <c r="K91" i="54"/>
  <c r="L91" i="54"/>
  <c r="M91" i="54"/>
  <c r="B92" i="54"/>
  <c r="C92" i="54"/>
  <c r="D92" i="54"/>
  <c r="E92" i="54"/>
  <c r="F92" i="54"/>
  <c r="G92" i="54"/>
  <c r="H92" i="54"/>
  <c r="I92" i="54"/>
  <c r="J92" i="54"/>
  <c r="K92" i="54"/>
  <c r="L92" i="54"/>
  <c r="M92" i="54"/>
  <c r="B93" i="54"/>
  <c r="C93" i="54"/>
  <c r="D93" i="54"/>
  <c r="E93" i="54"/>
  <c r="F93" i="54"/>
  <c r="G93" i="54"/>
  <c r="H93" i="54"/>
  <c r="I93" i="54"/>
  <c r="J93" i="54"/>
  <c r="K93" i="54"/>
  <c r="L93" i="54"/>
  <c r="M93" i="54"/>
  <c r="B94" i="54"/>
  <c r="C94" i="54"/>
  <c r="D94" i="54"/>
  <c r="E94" i="54"/>
  <c r="F94" i="54"/>
  <c r="G94" i="54"/>
  <c r="H94" i="54"/>
  <c r="I94" i="54"/>
  <c r="J94" i="54"/>
  <c r="K94" i="54"/>
  <c r="L94" i="54"/>
  <c r="M94" i="54"/>
  <c r="B95" i="54"/>
  <c r="C95" i="54"/>
  <c r="D95" i="54"/>
  <c r="E95" i="54"/>
  <c r="F95" i="54"/>
  <c r="G95" i="54"/>
  <c r="H95" i="54"/>
  <c r="I95" i="54"/>
  <c r="J95" i="54"/>
  <c r="K95" i="54"/>
  <c r="L95" i="54"/>
  <c r="M95" i="54"/>
  <c r="B96" i="54"/>
  <c r="C96" i="54"/>
  <c r="D96" i="54"/>
  <c r="E96" i="54"/>
  <c r="F96" i="54"/>
  <c r="G96" i="54"/>
  <c r="H96" i="54"/>
  <c r="I96" i="54"/>
  <c r="J96" i="54"/>
  <c r="K96" i="54"/>
  <c r="L96" i="54"/>
  <c r="M96" i="54"/>
  <c r="B97" i="54"/>
  <c r="C97" i="54"/>
  <c r="D97" i="54"/>
  <c r="E97" i="54"/>
  <c r="F97" i="54"/>
  <c r="G97" i="54"/>
  <c r="H97" i="54"/>
  <c r="I97" i="54"/>
  <c r="J97" i="54"/>
  <c r="K97" i="54"/>
  <c r="L97" i="54"/>
  <c r="M97" i="54"/>
  <c r="B98" i="54"/>
  <c r="C98" i="54"/>
  <c r="D98" i="54"/>
  <c r="E98" i="54"/>
  <c r="F98" i="54"/>
  <c r="G98" i="54"/>
  <c r="H98" i="54"/>
  <c r="I98" i="54"/>
  <c r="J98" i="54"/>
  <c r="K98" i="54"/>
  <c r="L98" i="54"/>
  <c r="M98" i="54"/>
  <c r="B99" i="54"/>
  <c r="C99" i="54"/>
  <c r="D99" i="54"/>
  <c r="E99" i="54"/>
  <c r="F99" i="54"/>
  <c r="G99" i="54"/>
  <c r="H99" i="54"/>
  <c r="I99" i="54"/>
  <c r="J99" i="54"/>
  <c r="K99" i="54"/>
  <c r="L99" i="54"/>
  <c r="M99" i="54"/>
  <c r="B100" i="54"/>
  <c r="C100" i="54"/>
  <c r="D100" i="54"/>
  <c r="E100" i="54"/>
  <c r="F100" i="54"/>
  <c r="G100" i="54"/>
  <c r="H100" i="54"/>
  <c r="I100" i="54"/>
  <c r="J100" i="54"/>
  <c r="K100" i="54"/>
  <c r="L100" i="54"/>
  <c r="M100" i="54"/>
  <c r="B101" i="54"/>
  <c r="C101" i="54"/>
  <c r="D101" i="54"/>
  <c r="E101" i="54"/>
  <c r="F101" i="54"/>
  <c r="G101" i="54"/>
  <c r="H101" i="54"/>
  <c r="I101" i="54"/>
  <c r="J101" i="54"/>
  <c r="K101" i="54"/>
  <c r="L101" i="54"/>
  <c r="M101" i="54"/>
  <c r="B102" i="54"/>
  <c r="C102" i="54"/>
  <c r="D102" i="54"/>
  <c r="E102" i="54"/>
  <c r="F102" i="54"/>
  <c r="G102" i="54"/>
  <c r="H102" i="54"/>
  <c r="I102" i="54"/>
  <c r="J102" i="54"/>
  <c r="K102" i="54"/>
  <c r="L102" i="54"/>
  <c r="M102" i="54"/>
  <c r="B103" i="54"/>
  <c r="C103" i="54"/>
  <c r="D103" i="54"/>
  <c r="E103" i="54"/>
  <c r="F103" i="54"/>
  <c r="G103" i="54"/>
  <c r="H103" i="54"/>
  <c r="I103" i="54"/>
  <c r="J103" i="54"/>
  <c r="K103" i="54"/>
  <c r="L103" i="54"/>
  <c r="M103" i="54"/>
  <c r="B104" i="54"/>
  <c r="C104" i="54"/>
  <c r="D104" i="54"/>
  <c r="E104" i="54"/>
  <c r="F104" i="54"/>
  <c r="G104" i="54"/>
  <c r="H104" i="54"/>
  <c r="I104" i="54"/>
  <c r="J104" i="54"/>
  <c r="K104" i="54"/>
  <c r="L104" i="54"/>
  <c r="M104" i="54"/>
  <c r="B105" i="54"/>
  <c r="C105" i="54"/>
  <c r="D105" i="54"/>
  <c r="E105" i="54"/>
  <c r="F105" i="54"/>
  <c r="G105" i="54"/>
  <c r="H105" i="54"/>
  <c r="I105" i="54"/>
  <c r="J105" i="54"/>
  <c r="K105" i="54"/>
  <c r="L105" i="54"/>
  <c r="M105" i="54"/>
  <c r="B12" i="83"/>
  <c r="C12" i="83"/>
  <c r="D12" i="83"/>
  <c r="E12" i="83"/>
  <c r="F12" i="83"/>
  <c r="G12" i="83"/>
  <c r="H12" i="83"/>
  <c r="I12" i="83"/>
  <c r="J12" i="83"/>
  <c r="K12" i="83"/>
  <c r="L12" i="83"/>
  <c r="M12" i="83"/>
  <c r="B13" i="83"/>
  <c r="C13" i="83"/>
  <c r="D13" i="83"/>
  <c r="E13" i="83"/>
  <c r="F13" i="83"/>
  <c r="G13" i="83"/>
  <c r="H13" i="83"/>
  <c r="I13" i="83"/>
  <c r="J13" i="83"/>
  <c r="K13" i="83"/>
  <c r="L13" i="83"/>
  <c r="M13" i="83"/>
  <c r="B14" i="83"/>
  <c r="C14" i="83"/>
  <c r="D14" i="83"/>
  <c r="E14" i="83"/>
  <c r="F14" i="83"/>
  <c r="G14" i="83"/>
  <c r="H14" i="83"/>
  <c r="I14" i="83"/>
  <c r="J14" i="83"/>
  <c r="K14" i="83"/>
  <c r="L14" i="83"/>
  <c r="M14" i="83"/>
  <c r="B15" i="83"/>
  <c r="C15" i="83"/>
  <c r="D15" i="83"/>
  <c r="E15" i="83"/>
  <c r="F15" i="83"/>
  <c r="G15" i="83"/>
  <c r="H15" i="83"/>
  <c r="I15" i="83"/>
  <c r="J15" i="83"/>
  <c r="K15" i="83"/>
  <c r="L15" i="83"/>
  <c r="M15" i="83"/>
  <c r="B16" i="83"/>
  <c r="C16" i="83"/>
  <c r="D16" i="83"/>
  <c r="E16" i="83"/>
  <c r="F16" i="83"/>
  <c r="G16" i="83"/>
  <c r="H16" i="83"/>
  <c r="I16" i="83"/>
  <c r="J16" i="83"/>
  <c r="K16" i="83"/>
  <c r="L16" i="83"/>
  <c r="M16" i="83"/>
  <c r="B17" i="83"/>
  <c r="C17" i="83"/>
  <c r="D17" i="83"/>
  <c r="E17" i="83"/>
  <c r="F17" i="83"/>
  <c r="G17" i="83"/>
  <c r="H17" i="83"/>
  <c r="I17" i="83"/>
  <c r="J17" i="83"/>
  <c r="K17" i="83"/>
  <c r="L17" i="83"/>
  <c r="M17" i="83"/>
  <c r="B18" i="83"/>
  <c r="C18" i="83"/>
  <c r="D18" i="83"/>
  <c r="E18" i="83"/>
  <c r="F18" i="83"/>
  <c r="G18" i="83"/>
  <c r="H18" i="83"/>
  <c r="I18" i="83"/>
  <c r="J18" i="83"/>
  <c r="K18" i="83"/>
  <c r="L18" i="83"/>
  <c r="M18" i="83"/>
  <c r="B19" i="83"/>
  <c r="C19" i="83"/>
  <c r="D19" i="83"/>
  <c r="E19" i="83"/>
  <c r="F19" i="83"/>
  <c r="G19" i="83"/>
  <c r="H19" i="83"/>
  <c r="I19" i="83"/>
  <c r="J19" i="83"/>
  <c r="K19" i="83"/>
  <c r="L19" i="83"/>
  <c r="M19" i="83"/>
  <c r="B20" i="83"/>
  <c r="C20" i="83"/>
  <c r="D20" i="83"/>
  <c r="E20" i="83"/>
  <c r="F20" i="83"/>
  <c r="G20" i="83"/>
  <c r="H20" i="83"/>
  <c r="I20" i="83"/>
  <c r="J20" i="83"/>
  <c r="K20" i="83"/>
  <c r="L20" i="83"/>
  <c r="M20" i="83"/>
  <c r="B21" i="83"/>
  <c r="C21" i="83"/>
  <c r="D21" i="83"/>
  <c r="E21" i="83"/>
  <c r="F21" i="83"/>
  <c r="G21" i="83"/>
  <c r="H21" i="83"/>
  <c r="I21" i="83"/>
  <c r="J21" i="83"/>
  <c r="K21" i="83"/>
  <c r="L21" i="83"/>
  <c r="M21" i="83"/>
  <c r="B22" i="83"/>
  <c r="C22" i="83"/>
  <c r="D22" i="83"/>
  <c r="E22" i="83"/>
  <c r="F22" i="83"/>
  <c r="G22" i="83"/>
  <c r="H22" i="83"/>
  <c r="I22" i="83"/>
  <c r="J22" i="83"/>
  <c r="K22" i="83"/>
  <c r="L22" i="83"/>
  <c r="M22" i="83"/>
  <c r="B23" i="83"/>
  <c r="C23" i="83"/>
  <c r="D23" i="83"/>
  <c r="E23" i="83"/>
  <c r="F23" i="83"/>
  <c r="G23" i="83"/>
  <c r="H23" i="83"/>
  <c r="I23" i="83"/>
  <c r="J23" i="83"/>
  <c r="K23" i="83"/>
  <c r="L23" i="83"/>
  <c r="M23" i="83"/>
  <c r="B24" i="83"/>
  <c r="C24" i="83"/>
  <c r="D24" i="83"/>
  <c r="E24" i="83"/>
  <c r="F24" i="83"/>
  <c r="G24" i="83"/>
  <c r="H24" i="83"/>
  <c r="I24" i="83"/>
  <c r="J24" i="83"/>
  <c r="K24" i="83"/>
  <c r="L24" i="83"/>
  <c r="M24" i="83"/>
  <c r="B25" i="83"/>
  <c r="C25" i="83"/>
  <c r="D25" i="83"/>
  <c r="E25" i="83"/>
  <c r="F25" i="83"/>
  <c r="G25" i="83"/>
  <c r="H25" i="83"/>
  <c r="I25" i="83"/>
  <c r="J25" i="83"/>
  <c r="K25" i="83"/>
  <c r="L25" i="83"/>
  <c r="M25" i="83"/>
  <c r="B26" i="83"/>
  <c r="C26" i="83"/>
  <c r="D26" i="83"/>
  <c r="E26" i="83"/>
  <c r="F26" i="83"/>
  <c r="G26" i="83"/>
  <c r="H26" i="83"/>
  <c r="I26" i="83"/>
  <c r="J26" i="83"/>
  <c r="K26" i="83"/>
  <c r="L26" i="83"/>
  <c r="M26" i="83"/>
  <c r="B27" i="83"/>
  <c r="C27" i="83"/>
  <c r="D27" i="83"/>
  <c r="E27" i="83"/>
  <c r="F27" i="83"/>
  <c r="G27" i="83"/>
  <c r="H27" i="83"/>
  <c r="I27" i="83"/>
  <c r="J27" i="83"/>
  <c r="K27" i="83"/>
  <c r="L27" i="83"/>
  <c r="M27" i="83"/>
  <c r="B28" i="83"/>
  <c r="C28" i="83"/>
  <c r="D28" i="83"/>
  <c r="E28" i="83"/>
  <c r="F28" i="83"/>
  <c r="G28" i="83"/>
  <c r="H28" i="83"/>
  <c r="I28" i="83"/>
  <c r="J28" i="83"/>
  <c r="K28" i="83"/>
  <c r="L28" i="83"/>
  <c r="M28" i="83"/>
  <c r="B29" i="83"/>
  <c r="C29" i="83"/>
  <c r="D29" i="83"/>
  <c r="E29" i="83"/>
  <c r="F29" i="83"/>
  <c r="G29" i="83"/>
  <c r="H29" i="83"/>
  <c r="I29" i="83"/>
  <c r="J29" i="83"/>
  <c r="K29" i="83"/>
  <c r="L29" i="83"/>
  <c r="M29" i="83"/>
  <c r="B30" i="83"/>
  <c r="C30" i="83"/>
  <c r="D30" i="83"/>
  <c r="E30" i="83"/>
  <c r="F30" i="83"/>
  <c r="G30" i="83"/>
  <c r="H30" i="83"/>
  <c r="I30" i="83"/>
  <c r="J30" i="83"/>
  <c r="K30" i="83"/>
  <c r="L30" i="83"/>
  <c r="M30" i="83"/>
  <c r="B31" i="83"/>
  <c r="C31" i="83"/>
  <c r="D31" i="83"/>
  <c r="E31" i="83"/>
  <c r="F31" i="83"/>
  <c r="G31" i="83"/>
  <c r="H31" i="83"/>
  <c r="I31" i="83"/>
  <c r="J31" i="83"/>
  <c r="K31" i="83"/>
  <c r="L31" i="83"/>
  <c r="M31" i="83"/>
  <c r="B32" i="83"/>
  <c r="C32" i="83"/>
  <c r="D32" i="83"/>
  <c r="E32" i="83"/>
  <c r="F32" i="83"/>
  <c r="G32" i="83"/>
  <c r="H32" i="83"/>
  <c r="I32" i="83"/>
  <c r="J32" i="83"/>
  <c r="K32" i="83"/>
  <c r="L32" i="83"/>
  <c r="M32" i="83"/>
  <c r="B33" i="83"/>
  <c r="C33" i="83"/>
  <c r="D33" i="83"/>
  <c r="E33" i="83"/>
  <c r="F33" i="83"/>
  <c r="G33" i="83"/>
  <c r="H33" i="83"/>
  <c r="I33" i="83"/>
  <c r="J33" i="83"/>
  <c r="K33" i="83"/>
  <c r="L33" i="83"/>
  <c r="M33" i="83"/>
  <c r="B34" i="83"/>
  <c r="C34" i="83"/>
  <c r="D34" i="83"/>
  <c r="E34" i="83"/>
  <c r="F34" i="83"/>
  <c r="G34" i="83"/>
  <c r="H34" i="83"/>
  <c r="I34" i="83"/>
  <c r="J34" i="83"/>
  <c r="K34" i="83"/>
  <c r="L34" i="83"/>
  <c r="M34" i="83"/>
  <c r="B35" i="83"/>
  <c r="C35" i="83"/>
  <c r="D35" i="83"/>
  <c r="E35" i="83"/>
  <c r="F35" i="83"/>
  <c r="G35" i="83"/>
  <c r="H35" i="83"/>
  <c r="I35" i="83"/>
  <c r="J35" i="83"/>
  <c r="K35" i="83"/>
  <c r="L35" i="83"/>
  <c r="M35" i="83"/>
  <c r="B36" i="83"/>
  <c r="C36" i="83"/>
  <c r="D36" i="83"/>
  <c r="E36" i="83"/>
  <c r="F36" i="83"/>
  <c r="G36" i="83"/>
  <c r="H36" i="83"/>
  <c r="I36" i="83"/>
  <c r="J36" i="83"/>
  <c r="K36" i="83"/>
  <c r="L36" i="83"/>
  <c r="M36" i="83"/>
  <c r="B37" i="83"/>
  <c r="C37" i="83"/>
  <c r="D37" i="83"/>
  <c r="E37" i="83"/>
  <c r="F37" i="83"/>
  <c r="G37" i="83"/>
  <c r="H37" i="83"/>
  <c r="I37" i="83"/>
  <c r="J37" i="83"/>
  <c r="K37" i="83"/>
  <c r="L37" i="83"/>
  <c r="M37" i="83"/>
  <c r="B38" i="83"/>
  <c r="C38" i="83"/>
  <c r="D38" i="83"/>
  <c r="E38" i="83"/>
  <c r="F38" i="83"/>
  <c r="G38" i="83"/>
  <c r="H38" i="83"/>
  <c r="I38" i="83"/>
  <c r="J38" i="83"/>
  <c r="K38" i="83"/>
  <c r="L38" i="83"/>
  <c r="M38" i="83"/>
  <c r="B39" i="83"/>
  <c r="C39" i="83"/>
  <c r="D39" i="83"/>
  <c r="E39" i="83"/>
  <c r="F39" i="83"/>
  <c r="G39" i="83"/>
  <c r="H39" i="83"/>
  <c r="I39" i="83"/>
  <c r="J39" i="83"/>
  <c r="K39" i="83"/>
  <c r="L39" i="83"/>
  <c r="M39" i="83"/>
  <c r="B40" i="83"/>
  <c r="C40" i="83"/>
  <c r="D40" i="83"/>
  <c r="E40" i="83"/>
  <c r="F40" i="83"/>
  <c r="G40" i="83"/>
  <c r="H40" i="83"/>
  <c r="I40" i="83"/>
  <c r="J40" i="83"/>
  <c r="K40" i="83"/>
  <c r="L40" i="83"/>
  <c r="M40" i="83"/>
  <c r="B41" i="83"/>
  <c r="C41" i="83"/>
  <c r="D41" i="83"/>
  <c r="E41" i="83"/>
  <c r="F41" i="83"/>
  <c r="G41" i="83"/>
  <c r="H41" i="83"/>
  <c r="I41" i="83"/>
  <c r="J41" i="83"/>
  <c r="K41" i="83"/>
  <c r="L41" i="83"/>
  <c r="M41" i="83"/>
  <c r="B42" i="83"/>
  <c r="C42" i="83"/>
  <c r="D42" i="83"/>
  <c r="E42" i="83"/>
  <c r="F42" i="83"/>
  <c r="G42" i="83"/>
  <c r="H42" i="83"/>
  <c r="I42" i="83"/>
  <c r="J42" i="83"/>
  <c r="K42" i="83"/>
  <c r="L42" i="83"/>
  <c r="M42" i="83"/>
  <c r="B43" i="83"/>
  <c r="C43" i="83"/>
  <c r="D43" i="83"/>
  <c r="E43" i="83"/>
  <c r="F43" i="83"/>
  <c r="G43" i="83"/>
  <c r="H43" i="83"/>
  <c r="I43" i="83"/>
  <c r="J43" i="83"/>
  <c r="K43" i="83"/>
  <c r="L43" i="83"/>
  <c r="M43" i="83"/>
  <c r="B44" i="83"/>
  <c r="C44" i="83"/>
  <c r="D44" i="83"/>
  <c r="E44" i="83"/>
  <c r="F44" i="83"/>
  <c r="G44" i="83"/>
  <c r="H44" i="83"/>
  <c r="I44" i="83"/>
  <c r="J44" i="83"/>
  <c r="K44" i="83"/>
  <c r="L44" i="83"/>
  <c r="M44" i="83"/>
  <c r="B45" i="83"/>
  <c r="C45" i="83"/>
  <c r="D45" i="83"/>
  <c r="E45" i="83"/>
  <c r="F45" i="83"/>
  <c r="G45" i="83"/>
  <c r="H45" i="83"/>
  <c r="I45" i="83"/>
  <c r="J45" i="83"/>
  <c r="K45" i="83"/>
  <c r="L45" i="83"/>
  <c r="M45" i="83"/>
  <c r="B46" i="83"/>
  <c r="C46" i="83"/>
  <c r="D46" i="83"/>
  <c r="E46" i="83"/>
  <c r="F46" i="83"/>
  <c r="G46" i="83"/>
  <c r="H46" i="83"/>
  <c r="I46" i="83"/>
  <c r="J46" i="83"/>
  <c r="K46" i="83"/>
  <c r="L46" i="83"/>
  <c r="M46" i="83"/>
  <c r="B47" i="83"/>
  <c r="C47" i="83"/>
  <c r="D47" i="83"/>
  <c r="E47" i="83"/>
  <c r="F47" i="83"/>
  <c r="G47" i="83"/>
  <c r="H47" i="83"/>
  <c r="I47" i="83"/>
  <c r="J47" i="83"/>
  <c r="K47" i="83"/>
  <c r="L47" i="83"/>
  <c r="M47" i="83"/>
  <c r="B48" i="83"/>
  <c r="C48" i="83"/>
  <c r="D48" i="83"/>
  <c r="E48" i="83"/>
  <c r="F48" i="83"/>
  <c r="G48" i="83"/>
  <c r="H48" i="83"/>
  <c r="I48" i="83"/>
  <c r="J48" i="83"/>
  <c r="K48" i="83"/>
  <c r="L48" i="83"/>
  <c r="M48" i="83"/>
  <c r="B49" i="83"/>
  <c r="C49" i="83"/>
  <c r="D49" i="83"/>
  <c r="E49" i="83"/>
  <c r="F49" i="83"/>
  <c r="G49" i="83"/>
  <c r="H49" i="83"/>
  <c r="I49" i="83"/>
  <c r="J49" i="83"/>
  <c r="K49" i="83"/>
  <c r="L49" i="83"/>
  <c r="M49" i="83"/>
  <c r="B50" i="83"/>
  <c r="C50" i="83"/>
  <c r="D50" i="83"/>
  <c r="E50" i="83"/>
  <c r="F50" i="83"/>
  <c r="G50" i="83"/>
  <c r="H50" i="83"/>
  <c r="I50" i="83"/>
  <c r="J50" i="83"/>
  <c r="K50" i="83"/>
  <c r="L50" i="83"/>
  <c r="M50" i="83"/>
  <c r="B51" i="83"/>
  <c r="C51" i="83"/>
  <c r="D51" i="83"/>
  <c r="E51" i="83"/>
  <c r="F51" i="83"/>
  <c r="G51" i="83"/>
  <c r="H51" i="83"/>
  <c r="I51" i="83"/>
  <c r="J51" i="83"/>
  <c r="K51" i="83"/>
  <c r="L51" i="83"/>
  <c r="M51" i="83"/>
  <c r="B52" i="83"/>
  <c r="C52" i="83"/>
  <c r="D52" i="83"/>
  <c r="E52" i="83"/>
  <c r="F52" i="83"/>
  <c r="G52" i="83"/>
  <c r="H52" i="83"/>
  <c r="I52" i="83"/>
  <c r="J52" i="83"/>
  <c r="K52" i="83"/>
  <c r="L52" i="83"/>
  <c r="M52" i="83"/>
  <c r="B53" i="83"/>
  <c r="C53" i="83"/>
  <c r="D53" i="83"/>
  <c r="E53" i="83"/>
  <c r="F53" i="83"/>
  <c r="G53" i="83"/>
  <c r="H53" i="83"/>
  <c r="I53" i="83"/>
  <c r="J53" i="83"/>
  <c r="K53" i="83"/>
  <c r="L53" i="83"/>
  <c r="M53" i="83"/>
  <c r="B54" i="83"/>
  <c r="C54" i="83"/>
  <c r="D54" i="83"/>
  <c r="E54" i="83"/>
  <c r="F54" i="83"/>
  <c r="G54" i="83"/>
  <c r="H54" i="83"/>
  <c r="I54" i="83"/>
  <c r="J54" i="83"/>
  <c r="K54" i="83"/>
  <c r="L54" i="83"/>
  <c r="M54" i="83"/>
  <c r="B55" i="83"/>
  <c r="C55" i="83"/>
  <c r="D55" i="83"/>
  <c r="E55" i="83"/>
  <c r="F55" i="83"/>
  <c r="G55" i="83"/>
  <c r="H55" i="83"/>
  <c r="I55" i="83"/>
  <c r="J55" i="83"/>
  <c r="K55" i="83"/>
  <c r="L55" i="83"/>
  <c r="M55" i="83"/>
  <c r="B56" i="83"/>
  <c r="C56" i="83"/>
  <c r="D56" i="83"/>
  <c r="E56" i="83"/>
  <c r="F56" i="83"/>
  <c r="G56" i="83"/>
  <c r="H56" i="83"/>
  <c r="I56" i="83"/>
  <c r="J56" i="83"/>
  <c r="K56" i="83"/>
  <c r="L56" i="83"/>
  <c r="M56" i="83"/>
  <c r="B57" i="83"/>
  <c r="C57" i="83"/>
  <c r="D57" i="83"/>
  <c r="E57" i="83"/>
  <c r="F57" i="83"/>
  <c r="G57" i="83"/>
  <c r="H57" i="83"/>
  <c r="I57" i="83"/>
  <c r="J57" i="83"/>
  <c r="K57" i="83"/>
  <c r="L57" i="83"/>
  <c r="M57" i="83"/>
  <c r="B58" i="83"/>
  <c r="C58" i="83"/>
  <c r="D58" i="83"/>
  <c r="E58" i="83"/>
  <c r="F58" i="83"/>
  <c r="G58" i="83"/>
  <c r="H58" i="83"/>
  <c r="I58" i="83"/>
  <c r="J58" i="83"/>
  <c r="K58" i="83"/>
  <c r="L58" i="83"/>
  <c r="M58" i="83"/>
  <c r="B59" i="83"/>
  <c r="C59" i="83"/>
  <c r="D59" i="83"/>
  <c r="E59" i="83"/>
  <c r="F59" i="83"/>
  <c r="G59" i="83"/>
  <c r="H59" i="83"/>
  <c r="I59" i="83"/>
  <c r="J59" i="83"/>
  <c r="K59" i="83"/>
  <c r="L59" i="83"/>
  <c r="M59" i="83"/>
  <c r="B60" i="83"/>
  <c r="C60" i="83"/>
  <c r="D60" i="83"/>
  <c r="E60" i="83"/>
  <c r="F60" i="83"/>
  <c r="G60" i="83"/>
  <c r="H60" i="83"/>
  <c r="I60" i="83"/>
  <c r="J60" i="83"/>
  <c r="K60" i="83"/>
  <c r="L60" i="83"/>
  <c r="M60" i="83"/>
  <c r="B61" i="83"/>
  <c r="C61" i="83"/>
  <c r="D61" i="83"/>
  <c r="E61" i="83"/>
  <c r="F61" i="83"/>
  <c r="G61" i="83"/>
  <c r="H61" i="83"/>
  <c r="I61" i="83"/>
  <c r="J61" i="83"/>
  <c r="K61" i="83"/>
  <c r="L61" i="83"/>
  <c r="M61" i="83"/>
  <c r="B62" i="83"/>
  <c r="C62" i="83"/>
  <c r="D62" i="83"/>
  <c r="E62" i="83"/>
  <c r="F62" i="83"/>
  <c r="G62" i="83"/>
  <c r="H62" i="83"/>
  <c r="I62" i="83"/>
  <c r="J62" i="83"/>
  <c r="K62" i="83"/>
  <c r="L62" i="83"/>
  <c r="M62" i="83"/>
  <c r="B63" i="83"/>
  <c r="C63" i="83"/>
  <c r="D63" i="83"/>
  <c r="E63" i="83"/>
  <c r="F63" i="83"/>
  <c r="G63" i="83"/>
  <c r="H63" i="83"/>
  <c r="I63" i="83"/>
  <c r="J63" i="83"/>
  <c r="K63" i="83"/>
  <c r="L63" i="83"/>
  <c r="M63" i="83"/>
  <c r="B64" i="83"/>
  <c r="C64" i="83"/>
  <c r="D64" i="83"/>
  <c r="E64" i="83"/>
  <c r="F64" i="83"/>
  <c r="G64" i="83"/>
  <c r="H64" i="83"/>
  <c r="I64" i="83"/>
  <c r="J64" i="83"/>
  <c r="K64" i="83"/>
  <c r="L64" i="83"/>
  <c r="M64" i="83"/>
  <c r="B65" i="83"/>
  <c r="C65" i="83"/>
  <c r="D65" i="83"/>
  <c r="E65" i="83"/>
  <c r="F65" i="83"/>
  <c r="G65" i="83"/>
  <c r="H65" i="83"/>
  <c r="I65" i="83"/>
  <c r="J65" i="83"/>
  <c r="K65" i="83"/>
  <c r="L65" i="83"/>
  <c r="M65" i="83"/>
  <c r="B66" i="83"/>
  <c r="C66" i="83"/>
  <c r="D66" i="83"/>
  <c r="E66" i="83"/>
  <c r="F66" i="83"/>
  <c r="G66" i="83"/>
  <c r="H66" i="83"/>
  <c r="I66" i="83"/>
  <c r="J66" i="83"/>
  <c r="K66" i="83"/>
  <c r="L66" i="83"/>
  <c r="M66" i="83"/>
  <c r="B67" i="83"/>
  <c r="C67" i="83"/>
  <c r="D67" i="83"/>
  <c r="E67" i="83"/>
  <c r="F67" i="83"/>
  <c r="G67" i="83"/>
  <c r="H67" i="83"/>
  <c r="I67" i="83"/>
  <c r="J67" i="83"/>
  <c r="K67" i="83"/>
  <c r="L67" i="83"/>
  <c r="M67" i="83"/>
  <c r="B68" i="83"/>
  <c r="C68" i="83"/>
  <c r="D68" i="83"/>
  <c r="E68" i="83"/>
  <c r="F68" i="83"/>
  <c r="G68" i="83"/>
  <c r="H68" i="83"/>
  <c r="I68" i="83"/>
  <c r="J68" i="83"/>
  <c r="K68" i="83"/>
  <c r="L68" i="83"/>
  <c r="M68" i="83"/>
  <c r="B69" i="83"/>
  <c r="C69" i="83"/>
  <c r="D69" i="83"/>
  <c r="E69" i="83"/>
  <c r="F69" i="83"/>
  <c r="G69" i="83"/>
  <c r="H69" i="83"/>
  <c r="I69" i="83"/>
  <c r="J69" i="83"/>
  <c r="K69" i="83"/>
  <c r="L69" i="83"/>
  <c r="M69" i="83"/>
  <c r="B70" i="83"/>
  <c r="C70" i="83"/>
  <c r="D70" i="83"/>
  <c r="E70" i="83"/>
  <c r="F70" i="83"/>
  <c r="G70" i="83"/>
  <c r="H70" i="83"/>
  <c r="I70" i="83"/>
  <c r="J70" i="83"/>
  <c r="K70" i="83"/>
  <c r="L70" i="83"/>
  <c r="M70" i="83"/>
  <c r="B71" i="83"/>
  <c r="C71" i="83"/>
  <c r="D71" i="83"/>
  <c r="E71" i="83"/>
  <c r="F71" i="83"/>
  <c r="G71" i="83"/>
  <c r="H71" i="83"/>
  <c r="I71" i="83"/>
  <c r="J71" i="83"/>
  <c r="K71" i="83"/>
  <c r="L71" i="83"/>
  <c r="M71" i="83"/>
  <c r="B72" i="83"/>
  <c r="C72" i="83"/>
  <c r="D72" i="83"/>
  <c r="E72" i="83"/>
  <c r="F72" i="83"/>
  <c r="G72" i="83"/>
  <c r="H72" i="83"/>
  <c r="I72" i="83"/>
  <c r="J72" i="83"/>
  <c r="K72" i="83"/>
  <c r="L72" i="83"/>
  <c r="M72" i="83"/>
  <c r="B73" i="83"/>
  <c r="C73" i="83"/>
  <c r="D73" i="83"/>
  <c r="E73" i="83"/>
  <c r="F73" i="83"/>
  <c r="G73" i="83"/>
  <c r="H73" i="83"/>
  <c r="I73" i="83"/>
  <c r="J73" i="83"/>
  <c r="K73" i="83"/>
  <c r="L73" i="83"/>
  <c r="M73" i="83"/>
  <c r="B74" i="83"/>
  <c r="C74" i="83"/>
  <c r="D74" i="83"/>
  <c r="E74" i="83"/>
  <c r="F74" i="83"/>
  <c r="G74" i="83"/>
  <c r="H74" i="83"/>
  <c r="I74" i="83"/>
  <c r="J74" i="83"/>
  <c r="K74" i="83"/>
  <c r="L74" i="83"/>
  <c r="M74" i="83"/>
  <c r="B75" i="83"/>
  <c r="C75" i="83"/>
  <c r="D75" i="83"/>
  <c r="E75" i="83"/>
  <c r="F75" i="83"/>
  <c r="G75" i="83"/>
  <c r="H75" i="83"/>
  <c r="I75" i="83"/>
  <c r="J75" i="83"/>
  <c r="K75" i="83"/>
  <c r="L75" i="83"/>
  <c r="M75" i="83"/>
  <c r="B76" i="83"/>
  <c r="C76" i="83"/>
  <c r="D76" i="83"/>
  <c r="E76" i="83"/>
  <c r="F76" i="83"/>
  <c r="G76" i="83"/>
  <c r="H76" i="83"/>
  <c r="I76" i="83"/>
  <c r="J76" i="83"/>
  <c r="K76" i="83"/>
  <c r="L76" i="83"/>
  <c r="M76" i="83"/>
  <c r="B77" i="83"/>
  <c r="C77" i="83"/>
  <c r="D77" i="83"/>
  <c r="E77" i="83"/>
  <c r="F77" i="83"/>
  <c r="G77" i="83"/>
  <c r="H77" i="83"/>
  <c r="I77" i="83"/>
  <c r="J77" i="83"/>
  <c r="K77" i="83"/>
  <c r="L77" i="83"/>
  <c r="M77" i="83"/>
  <c r="B78" i="83"/>
  <c r="C78" i="83"/>
  <c r="D78" i="83"/>
  <c r="E78" i="83"/>
  <c r="F78" i="83"/>
  <c r="G78" i="83"/>
  <c r="H78" i="83"/>
  <c r="I78" i="83"/>
  <c r="J78" i="83"/>
  <c r="K78" i="83"/>
  <c r="L78" i="83"/>
  <c r="M78" i="83"/>
  <c r="B79" i="83"/>
  <c r="C79" i="83"/>
  <c r="D79" i="83"/>
  <c r="E79" i="83"/>
  <c r="F79" i="83"/>
  <c r="G79" i="83"/>
  <c r="H79" i="83"/>
  <c r="I79" i="83"/>
  <c r="J79" i="83"/>
  <c r="K79" i="83"/>
  <c r="L79" i="83"/>
  <c r="M79" i="83"/>
  <c r="B80" i="83"/>
  <c r="C80" i="83"/>
  <c r="D80" i="83"/>
  <c r="E80" i="83"/>
  <c r="F80" i="83"/>
  <c r="G80" i="83"/>
  <c r="H80" i="83"/>
  <c r="I80" i="83"/>
  <c r="J80" i="83"/>
  <c r="K80" i="83"/>
  <c r="L80" i="83"/>
  <c r="M80" i="83"/>
  <c r="B81" i="83"/>
  <c r="C81" i="83"/>
  <c r="D81" i="83"/>
  <c r="E81" i="83"/>
  <c r="F81" i="83"/>
  <c r="G81" i="83"/>
  <c r="H81" i="83"/>
  <c r="I81" i="83"/>
  <c r="J81" i="83"/>
  <c r="K81" i="83"/>
  <c r="L81" i="83"/>
  <c r="M81" i="83"/>
  <c r="B82" i="83"/>
  <c r="C82" i="83"/>
  <c r="D82" i="83"/>
  <c r="E82" i="83"/>
  <c r="F82" i="83"/>
  <c r="G82" i="83"/>
  <c r="H82" i="83"/>
  <c r="I82" i="83"/>
  <c r="J82" i="83"/>
  <c r="K82" i="83"/>
  <c r="L82" i="83"/>
  <c r="M82" i="83"/>
  <c r="B83" i="83"/>
  <c r="C83" i="83"/>
  <c r="D83" i="83"/>
  <c r="E83" i="83"/>
  <c r="F83" i="83"/>
  <c r="G83" i="83"/>
  <c r="H83" i="83"/>
  <c r="I83" i="83"/>
  <c r="J83" i="83"/>
  <c r="K83" i="83"/>
  <c r="L83" i="83"/>
  <c r="M83" i="83"/>
  <c r="B84" i="83"/>
  <c r="C84" i="83"/>
  <c r="D84" i="83"/>
  <c r="E84" i="83"/>
  <c r="F84" i="83"/>
  <c r="G84" i="83"/>
  <c r="H84" i="83"/>
  <c r="I84" i="83"/>
  <c r="J84" i="83"/>
  <c r="K84" i="83"/>
  <c r="L84" i="83"/>
  <c r="M84" i="83"/>
  <c r="B85" i="83"/>
  <c r="C85" i="83"/>
  <c r="D85" i="83"/>
  <c r="E85" i="83"/>
  <c r="F85" i="83"/>
  <c r="G85" i="83"/>
  <c r="H85" i="83"/>
  <c r="I85" i="83"/>
  <c r="J85" i="83"/>
  <c r="K85" i="83"/>
  <c r="L85" i="83"/>
  <c r="M85" i="83"/>
  <c r="B86" i="83"/>
  <c r="C86" i="83"/>
  <c r="D86" i="83"/>
  <c r="E86" i="83"/>
  <c r="F86" i="83"/>
  <c r="G86" i="83"/>
  <c r="H86" i="83"/>
  <c r="I86" i="83"/>
  <c r="J86" i="83"/>
  <c r="K86" i="83"/>
  <c r="L86" i="83"/>
  <c r="M86" i="83"/>
  <c r="B87" i="83"/>
  <c r="C87" i="83"/>
  <c r="D87" i="83"/>
  <c r="E87" i="83"/>
  <c r="F87" i="83"/>
  <c r="G87" i="83"/>
  <c r="H87" i="83"/>
  <c r="I87" i="83"/>
  <c r="J87" i="83"/>
  <c r="K87" i="83"/>
  <c r="L87" i="83"/>
  <c r="M87" i="83"/>
  <c r="B88" i="83"/>
  <c r="C88" i="83"/>
  <c r="D88" i="83"/>
  <c r="E88" i="83"/>
  <c r="F88" i="83"/>
  <c r="G88" i="83"/>
  <c r="H88" i="83"/>
  <c r="I88" i="83"/>
  <c r="J88" i="83"/>
  <c r="K88" i="83"/>
  <c r="L88" i="83"/>
  <c r="M88" i="83"/>
  <c r="B89" i="83"/>
  <c r="C89" i="83"/>
  <c r="D89" i="83"/>
  <c r="E89" i="83"/>
  <c r="F89" i="83"/>
  <c r="G89" i="83"/>
  <c r="H89" i="83"/>
  <c r="I89" i="83"/>
  <c r="J89" i="83"/>
  <c r="K89" i="83"/>
  <c r="L89" i="83"/>
  <c r="M89" i="83"/>
  <c r="B90" i="83"/>
  <c r="C90" i="83"/>
  <c r="D90" i="83"/>
  <c r="E90" i="83"/>
  <c r="F90" i="83"/>
  <c r="G90" i="83"/>
  <c r="H90" i="83"/>
  <c r="I90" i="83"/>
  <c r="J90" i="83"/>
  <c r="K90" i="83"/>
  <c r="L90" i="83"/>
  <c r="M90" i="83"/>
  <c r="B91" i="83"/>
  <c r="C91" i="83"/>
  <c r="D91" i="83"/>
  <c r="E91" i="83"/>
  <c r="F91" i="83"/>
  <c r="G91" i="83"/>
  <c r="H91" i="83"/>
  <c r="I91" i="83"/>
  <c r="J91" i="83"/>
  <c r="K91" i="83"/>
  <c r="L91" i="83"/>
  <c r="M91" i="83"/>
  <c r="B92" i="83"/>
  <c r="C92" i="83"/>
  <c r="D92" i="83"/>
  <c r="E92" i="83"/>
  <c r="F92" i="83"/>
  <c r="G92" i="83"/>
  <c r="H92" i="83"/>
  <c r="I92" i="83"/>
  <c r="J92" i="83"/>
  <c r="K92" i="83"/>
  <c r="L92" i="83"/>
  <c r="M92" i="83"/>
  <c r="B93" i="83"/>
  <c r="C93" i="83"/>
  <c r="D93" i="83"/>
  <c r="E93" i="83"/>
  <c r="F93" i="83"/>
  <c r="G93" i="83"/>
  <c r="H93" i="83"/>
  <c r="I93" i="83"/>
  <c r="J93" i="83"/>
  <c r="K93" i="83"/>
  <c r="L93" i="83"/>
  <c r="M93" i="83"/>
  <c r="B94" i="83"/>
  <c r="C94" i="83"/>
  <c r="D94" i="83"/>
  <c r="E94" i="83"/>
  <c r="F94" i="83"/>
  <c r="G94" i="83"/>
  <c r="H94" i="83"/>
  <c r="I94" i="83"/>
  <c r="J94" i="83"/>
  <c r="K94" i="83"/>
  <c r="L94" i="83"/>
  <c r="M94" i="83"/>
  <c r="B95" i="83"/>
  <c r="C95" i="83"/>
  <c r="D95" i="83"/>
  <c r="E95" i="83"/>
  <c r="F95" i="83"/>
  <c r="G95" i="83"/>
  <c r="H95" i="83"/>
  <c r="I95" i="83"/>
  <c r="J95" i="83"/>
  <c r="K95" i="83"/>
  <c r="L95" i="83"/>
  <c r="M95" i="83"/>
  <c r="B96" i="83"/>
  <c r="C96" i="83"/>
  <c r="D96" i="83"/>
  <c r="E96" i="83"/>
  <c r="F96" i="83"/>
  <c r="G96" i="83"/>
  <c r="H96" i="83"/>
  <c r="I96" i="83"/>
  <c r="J96" i="83"/>
  <c r="K96" i="83"/>
  <c r="L96" i="83"/>
  <c r="M96" i="83"/>
  <c r="B97" i="83"/>
  <c r="C97" i="83"/>
  <c r="D97" i="83"/>
  <c r="E97" i="83"/>
  <c r="F97" i="83"/>
  <c r="G97" i="83"/>
  <c r="H97" i="83"/>
  <c r="I97" i="83"/>
  <c r="J97" i="83"/>
  <c r="K97" i="83"/>
  <c r="L97" i="83"/>
  <c r="M97" i="83"/>
  <c r="B98" i="83"/>
  <c r="C98" i="83"/>
  <c r="D98" i="83"/>
  <c r="E98" i="83"/>
  <c r="F98" i="83"/>
  <c r="G98" i="83"/>
  <c r="H98" i="83"/>
  <c r="I98" i="83"/>
  <c r="J98" i="83"/>
  <c r="K98" i="83"/>
  <c r="L98" i="83"/>
  <c r="M98" i="83"/>
  <c r="B99" i="83"/>
  <c r="C99" i="83"/>
  <c r="D99" i="83"/>
  <c r="E99" i="83"/>
  <c r="F99" i="83"/>
  <c r="G99" i="83"/>
  <c r="H99" i="83"/>
  <c r="I99" i="83"/>
  <c r="J99" i="83"/>
  <c r="K99" i="83"/>
  <c r="L99" i="83"/>
  <c r="M99" i="83"/>
  <c r="B100" i="83"/>
  <c r="C100" i="83"/>
  <c r="D100" i="83"/>
  <c r="E100" i="83"/>
  <c r="F100" i="83"/>
  <c r="G100" i="83"/>
  <c r="H100" i="83"/>
  <c r="I100" i="83"/>
  <c r="J100" i="83"/>
  <c r="K100" i="83"/>
  <c r="L100" i="83"/>
  <c r="M100" i="83"/>
  <c r="B101" i="83"/>
  <c r="C101" i="83"/>
  <c r="D101" i="83"/>
  <c r="E101" i="83"/>
  <c r="F101" i="83"/>
  <c r="G101" i="83"/>
  <c r="H101" i="83"/>
  <c r="I101" i="83"/>
  <c r="J101" i="83"/>
  <c r="K101" i="83"/>
  <c r="L101" i="83"/>
  <c r="M101" i="83"/>
  <c r="B102" i="83"/>
  <c r="C102" i="83"/>
  <c r="D102" i="83"/>
  <c r="E102" i="83"/>
  <c r="F102" i="83"/>
  <c r="G102" i="83"/>
  <c r="H102" i="83"/>
  <c r="I102" i="83"/>
  <c r="J102" i="83"/>
  <c r="K102" i="83"/>
  <c r="L102" i="83"/>
  <c r="M102" i="83"/>
  <c r="B103" i="83"/>
  <c r="C103" i="83"/>
  <c r="D103" i="83"/>
  <c r="E103" i="83"/>
  <c r="F103" i="83"/>
  <c r="G103" i="83"/>
  <c r="H103" i="83"/>
  <c r="I103" i="83"/>
  <c r="J103" i="83"/>
  <c r="K103" i="83"/>
  <c r="L103" i="83"/>
  <c r="M103" i="83"/>
  <c r="B104" i="83"/>
  <c r="C104" i="83"/>
  <c r="D104" i="83"/>
  <c r="E104" i="83"/>
  <c r="F104" i="83"/>
  <c r="G104" i="83"/>
  <c r="H104" i="83"/>
  <c r="I104" i="83"/>
  <c r="J104" i="83"/>
  <c r="K104" i="83"/>
  <c r="L104" i="83"/>
  <c r="M104" i="83"/>
  <c r="B105" i="83"/>
  <c r="C105" i="83"/>
  <c r="D105" i="83"/>
  <c r="E105" i="83"/>
  <c r="F105" i="83"/>
  <c r="G105" i="83"/>
  <c r="H105" i="83"/>
  <c r="I105" i="83"/>
  <c r="J105" i="83"/>
  <c r="K105" i="83"/>
  <c r="L105" i="83"/>
  <c r="M105" i="83"/>
  <c r="B12" i="55"/>
  <c r="C12" i="55"/>
  <c r="D12" i="55"/>
  <c r="E12" i="55"/>
  <c r="F12" i="55"/>
  <c r="G12" i="55"/>
  <c r="H12" i="55"/>
  <c r="I12" i="55"/>
  <c r="J12" i="55"/>
  <c r="K12" i="55"/>
  <c r="L12" i="55"/>
  <c r="M12" i="55"/>
  <c r="B13" i="55"/>
  <c r="C13" i="55"/>
  <c r="D13" i="55"/>
  <c r="E13" i="55"/>
  <c r="F13" i="55"/>
  <c r="G13" i="55"/>
  <c r="H13" i="55"/>
  <c r="I13" i="55"/>
  <c r="J13" i="55"/>
  <c r="K13" i="55"/>
  <c r="L13" i="55"/>
  <c r="M13" i="55"/>
  <c r="B14" i="55"/>
  <c r="C14" i="55"/>
  <c r="D14" i="55"/>
  <c r="E14" i="55"/>
  <c r="F14" i="55"/>
  <c r="G14" i="55"/>
  <c r="H14" i="55"/>
  <c r="I14" i="55"/>
  <c r="J14" i="55"/>
  <c r="K14" i="55"/>
  <c r="L14" i="55"/>
  <c r="M14" i="55"/>
  <c r="B15" i="55"/>
  <c r="C15" i="55"/>
  <c r="D15" i="55"/>
  <c r="E15" i="55"/>
  <c r="F15" i="55"/>
  <c r="G15" i="55"/>
  <c r="H15" i="55"/>
  <c r="I15" i="55"/>
  <c r="J15" i="55"/>
  <c r="K15" i="55"/>
  <c r="L15" i="55"/>
  <c r="M15" i="55"/>
  <c r="B16" i="55"/>
  <c r="C16" i="55"/>
  <c r="D16" i="55"/>
  <c r="E16" i="55"/>
  <c r="F16" i="55"/>
  <c r="G16" i="55"/>
  <c r="H16" i="55"/>
  <c r="I16" i="55"/>
  <c r="J16" i="55"/>
  <c r="K16" i="55"/>
  <c r="L16" i="55"/>
  <c r="M16" i="55"/>
  <c r="B17" i="55"/>
  <c r="C17" i="55"/>
  <c r="D17" i="55"/>
  <c r="E17" i="55"/>
  <c r="F17" i="55"/>
  <c r="G17" i="55"/>
  <c r="H17" i="55"/>
  <c r="I17" i="55"/>
  <c r="J17" i="55"/>
  <c r="K17" i="55"/>
  <c r="L17" i="55"/>
  <c r="M17" i="55"/>
  <c r="B18" i="55"/>
  <c r="C18" i="55"/>
  <c r="D18" i="55"/>
  <c r="E18" i="55"/>
  <c r="F18" i="55"/>
  <c r="G18" i="55"/>
  <c r="H18" i="55"/>
  <c r="I18" i="55"/>
  <c r="J18" i="55"/>
  <c r="K18" i="55"/>
  <c r="L18" i="55"/>
  <c r="M18" i="55"/>
  <c r="B19" i="55"/>
  <c r="C19" i="55"/>
  <c r="D19" i="55"/>
  <c r="E19" i="55"/>
  <c r="F19" i="55"/>
  <c r="G19" i="55"/>
  <c r="H19" i="55"/>
  <c r="I19" i="55"/>
  <c r="J19" i="55"/>
  <c r="K19" i="55"/>
  <c r="L19" i="55"/>
  <c r="M19" i="55"/>
  <c r="B20" i="55"/>
  <c r="C20" i="55"/>
  <c r="D20" i="55"/>
  <c r="E20" i="55"/>
  <c r="F20" i="55"/>
  <c r="G20" i="55"/>
  <c r="H20" i="55"/>
  <c r="I20" i="55"/>
  <c r="J20" i="55"/>
  <c r="K20" i="55"/>
  <c r="L20" i="55"/>
  <c r="M20" i="55"/>
  <c r="B21" i="55"/>
  <c r="C21" i="55"/>
  <c r="D21" i="55"/>
  <c r="E21" i="55"/>
  <c r="F21" i="55"/>
  <c r="G21" i="55"/>
  <c r="H21" i="55"/>
  <c r="I21" i="55"/>
  <c r="J21" i="55"/>
  <c r="K21" i="55"/>
  <c r="L21" i="55"/>
  <c r="M21" i="55"/>
  <c r="B22" i="55"/>
  <c r="C22" i="55"/>
  <c r="D22" i="55"/>
  <c r="E22" i="55"/>
  <c r="F22" i="55"/>
  <c r="G22" i="55"/>
  <c r="H22" i="55"/>
  <c r="I22" i="55"/>
  <c r="J22" i="55"/>
  <c r="K22" i="55"/>
  <c r="L22" i="55"/>
  <c r="M22" i="55"/>
  <c r="B23" i="55"/>
  <c r="C23" i="55"/>
  <c r="D23" i="55"/>
  <c r="E23" i="55"/>
  <c r="F23" i="55"/>
  <c r="G23" i="55"/>
  <c r="H23" i="55"/>
  <c r="I23" i="55"/>
  <c r="J23" i="55"/>
  <c r="K23" i="55"/>
  <c r="L23" i="55"/>
  <c r="M23" i="55"/>
  <c r="B24" i="55"/>
  <c r="C24" i="55"/>
  <c r="D24" i="55"/>
  <c r="E24" i="55"/>
  <c r="F24" i="55"/>
  <c r="G24" i="55"/>
  <c r="H24" i="55"/>
  <c r="I24" i="55"/>
  <c r="J24" i="55"/>
  <c r="K24" i="55"/>
  <c r="L24" i="55"/>
  <c r="M24" i="55"/>
  <c r="B25" i="55"/>
  <c r="C25" i="55"/>
  <c r="D25" i="55"/>
  <c r="E25" i="55"/>
  <c r="F25" i="55"/>
  <c r="G25" i="55"/>
  <c r="H25" i="55"/>
  <c r="I25" i="55"/>
  <c r="J25" i="55"/>
  <c r="K25" i="55"/>
  <c r="L25" i="55"/>
  <c r="M25" i="55"/>
  <c r="B26" i="55"/>
  <c r="C26" i="55"/>
  <c r="D26" i="55"/>
  <c r="E26" i="55"/>
  <c r="F26" i="55"/>
  <c r="G26" i="55"/>
  <c r="H26" i="55"/>
  <c r="I26" i="55"/>
  <c r="J26" i="55"/>
  <c r="K26" i="55"/>
  <c r="L26" i="55"/>
  <c r="M26" i="55"/>
  <c r="B27" i="55"/>
  <c r="C27" i="55"/>
  <c r="D27" i="55"/>
  <c r="E27" i="55"/>
  <c r="F27" i="55"/>
  <c r="G27" i="55"/>
  <c r="H27" i="55"/>
  <c r="I27" i="55"/>
  <c r="J27" i="55"/>
  <c r="K27" i="55"/>
  <c r="L27" i="55"/>
  <c r="M27" i="55"/>
  <c r="B28" i="55"/>
  <c r="C28" i="55"/>
  <c r="D28" i="55"/>
  <c r="E28" i="55"/>
  <c r="F28" i="55"/>
  <c r="G28" i="55"/>
  <c r="H28" i="55"/>
  <c r="I28" i="55"/>
  <c r="J28" i="55"/>
  <c r="K28" i="55"/>
  <c r="L28" i="55"/>
  <c r="M28" i="55"/>
  <c r="B29" i="55"/>
  <c r="C29" i="55"/>
  <c r="D29" i="55"/>
  <c r="E29" i="55"/>
  <c r="F29" i="55"/>
  <c r="G29" i="55"/>
  <c r="H29" i="55"/>
  <c r="I29" i="55"/>
  <c r="J29" i="55"/>
  <c r="K29" i="55"/>
  <c r="L29" i="55"/>
  <c r="M29" i="55"/>
  <c r="B30" i="55"/>
  <c r="C30" i="55"/>
  <c r="D30" i="55"/>
  <c r="E30" i="55"/>
  <c r="F30" i="55"/>
  <c r="G30" i="55"/>
  <c r="H30" i="55"/>
  <c r="I30" i="55"/>
  <c r="J30" i="55"/>
  <c r="K30" i="55"/>
  <c r="L30" i="55"/>
  <c r="M30" i="55"/>
  <c r="B31" i="55"/>
  <c r="C31" i="55"/>
  <c r="D31" i="55"/>
  <c r="E31" i="55"/>
  <c r="F31" i="55"/>
  <c r="G31" i="55"/>
  <c r="H31" i="55"/>
  <c r="I31" i="55"/>
  <c r="J31" i="55"/>
  <c r="K31" i="55"/>
  <c r="L31" i="55"/>
  <c r="M31" i="55"/>
  <c r="B32" i="55"/>
  <c r="C32" i="55"/>
  <c r="D32" i="55"/>
  <c r="E32" i="55"/>
  <c r="F32" i="55"/>
  <c r="G32" i="55"/>
  <c r="H32" i="55"/>
  <c r="I32" i="55"/>
  <c r="J32" i="55"/>
  <c r="K32" i="55"/>
  <c r="L32" i="55"/>
  <c r="M32" i="55"/>
  <c r="B33" i="55"/>
  <c r="C33" i="55"/>
  <c r="D33" i="55"/>
  <c r="E33" i="55"/>
  <c r="F33" i="55"/>
  <c r="G33" i="55"/>
  <c r="H33" i="55"/>
  <c r="I33" i="55"/>
  <c r="J33" i="55"/>
  <c r="K33" i="55"/>
  <c r="L33" i="55"/>
  <c r="M33" i="55"/>
  <c r="B34" i="55"/>
  <c r="C34" i="55"/>
  <c r="D34" i="55"/>
  <c r="E34" i="55"/>
  <c r="F34" i="55"/>
  <c r="G34" i="55"/>
  <c r="H34" i="55"/>
  <c r="I34" i="55"/>
  <c r="J34" i="55"/>
  <c r="K34" i="55"/>
  <c r="L34" i="55"/>
  <c r="M34" i="55"/>
  <c r="B35" i="55"/>
  <c r="C35" i="55"/>
  <c r="D35" i="55"/>
  <c r="E35" i="55"/>
  <c r="F35" i="55"/>
  <c r="G35" i="55"/>
  <c r="H35" i="55"/>
  <c r="I35" i="55"/>
  <c r="J35" i="55"/>
  <c r="K35" i="55"/>
  <c r="L35" i="55"/>
  <c r="M35" i="55"/>
  <c r="B36" i="55"/>
  <c r="C36" i="55"/>
  <c r="D36" i="55"/>
  <c r="E36" i="55"/>
  <c r="F36" i="55"/>
  <c r="G36" i="55"/>
  <c r="H36" i="55"/>
  <c r="I36" i="55"/>
  <c r="J36" i="55"/>
  <c r="K36" i="55"/>
  <c r="L36" i="55"/>
  <c r="M36" i="55"/>
  <c r="B37" i="55"/>
  <c r="C37" i="55"/>
  <c r="D37" i="55"/>
  <c r="E37" i="55"/>
  <c r="F37" i="55"/>
  <c r="G37" i="55"/>
  <c r="H37" i="55"/>
  <c r="I37" i="55"/>
  <c r="J37" i="55"/>
  <c r="K37" i="55"/>
  <c r="L37" i="55"/>
  <c r="M37" i="55"/>
  <c r="B38" i="55"/>
  <c r="C38" i="55"/>
  <c r="D38" i="55"/>
  <c r="E38" i="55"/>
  <c r="F38" i="55"/>
  <c r="G38" i="55"/>
  <c r="H38" i="55"/>
  <c r="I38" i="55"/>
  <c r="J38" i="55"/>
  <c r="K38" i="55"/>
  <c r="L38" i="55"/>
  <c r="M38" i="55"/>
  <c r="B39" i="55"/>
  <c r="C39" i="55"/>
  <c r="D39" i="55"/>
  <c r="E39" i="55"/>
  <c r="F39" i="55"/>
  <c r="G39" i="55"/>
  <c r="H39" i="55"/>
  <c r="I39" i="55"/>
  <c r="J39" i="55"/>
  <c r="K39" i="55"/>
  <c r="L39" i="55"/>
  <c r="M39" i="55"/>
  <c r="B40" i="55"/>
  <c r="C40" i="55"/>
  <c r="D40" i="55"/>
  <c r="E40" i="55"/>
  <c r="F40" i="55"/>
  <c r="G40" i="55"/>
  <c r="H40" i="55"/>
  <c r="I40" i="55"/>
  <c r="J40" i="55"/>
  <c r="K40" i="55"/>
  <c r="L40" i="55"/>
  <c r="M40" i="55"/>
  <c r="B41" i="55"/>
  <c r="C41" i="55"/>
  <c r="D41" i="55"/>
  <c r="E41" i="55"/>
  <c r="F41" i="55"/>
  <c r="G41" i="55"/>
  <c r="H41" i="55"/>
  <c r="I41" i="55"/>
  <c r="J41" i="55"/>
  <c r="K41" i="55"/>
  <c r="L41" i="55"/>
  <c r="M41" i="55"/>
  <c r="B42" i="55"/>
  <c r="C42" i="55"/>
  <c r="D42" i="55"/>
  <c r="E42" i="55"/>
  <c r="F42" i="55"/>
  <c r="G42" i="55"/>
  <c r="H42" i="55"/>
  <c r="I42" i="55"/>
  <c r="J42" i="55"/>
  <c r="K42" i="55"/>
  <c r="L42" i="55"/>
  <c r="M42" i="55"/>
  <c r="B43" i="55"/>
  <c r="C43" i="55"/>
  <c r="D43" i="55"/>
  <c r="E43" i="55"/>
  <c r="F43" i="55"/>
  <c r="G43" i="55"/>
  <c r="H43" i="55"/>
  <c r="I43" i="55"/>
  <c r="J43" i="55"/>
  <c r="K43" i="55"/>
  <c r="L43" i="55"/>
  <c r="M43" i="55"/>
  <c r="B44" i="55"/>
  <c r="C44" i="55"/>
  <c r="D44" i="55"/>
  <c r="E44" i="55"/>
  <c r="F44" i="55"/>
  <c r="G44" i="55"/>
  <c r="H44" i="55"/>
  <c r="I44" i="55"/>
  <c r="J44" i="55"/>
  <c r="K44" i="55"/>
  <c r="L44" i="55"/>
  <c r="M44" i="55"/>
  <c r="B45" i="55"/>
  <c r="C45" i="55"/>
  <c r="D45" i="55"/>
  <c r="E45" i="55"/>
  <c r="F45" i="55"/>
  <c r="G45" i="55"/>
  <c r="H45" i="55"/>
  <c r="I45" i="55"/>
  <c r="J45" i="55"/>
  <c r="K45" i="55"/>
  <c r="L45" i="55"/>
  <c r="M45" i="55"/>
  <c r="B46" i="55"/>
  <c r="C46" i="55"/>
  <c r="D46" i="55"/>
  <c r="E46" i="55"/>
  <c r="F46" i="55"/>
  <c r="G46" i="55"/>
  <c r="H46" i="55"/>
  <c r="I46" i="55"/>
  <c r="J46" i="55"/>
  <c r="K46" i="55"/>
  <c r="L46" i="55"/>
  <c r="M46" i="55"/>
  <c r="B47" i="55"/>
  <c r="C47" i="55"/>
  <c r="D47" i="55"/>
  <c r="E47" i="55"/>
  <c r="F47" i="55"/>
  <c r="G47" i="55"/>
  <c r="H47" i="55"/>
  <c r="I47" i="55"/>
  <c r="J47" i="55"/>
  <c r="K47" i="55"/>
  <c r="L47" i="55"/>
  <c r="M47" i="55"/>
  <c r="B48" i="55"/>
  <c r="C48" i="55"/>
  <c r="D48" i="55"/>
  <c r="E48" i="55"/>
  <c r="F48" i="55"/>
  <c r="G48" i="55"/>
  <c r="H48" i="55"/>
  <c r="I48" i="55"/>
  <c r="J48" i="55"/>
  <c r="K48" i="55"/>
  <c r="L48" i="55"/>
  <c r="M48" i="55"/>
  <c r="B49" i="55"/>
  <c r="C49" i="55"/>
  <c r="D49" i="55"/>
  <c r="E49" i="55"/>
  <c r="F49" i="55"/>
  <c r="G49" i="55"/>
  <c r="H49" i="55"/>
  <c r="I49" i="55"/>
  <c r="J49" i="55"/>
  <c r="K49" i="55"/>
  <c r="L49" i="55"/>
  <c r="M49" i="55"/>
  <c r="B50" i="55"/>
  <c r="C50" i="55"/>
  <c r="D50" i="55"/>
  <c r="E50" i="55"/>
  <c r="F50" i="55"/>
  <c r="G50" i="55"/>
  <c r="H50" i="55"/>
  <c r="I50" i="55"/>
  <c r="J50" i="55"/>
  <c r="K50" i="55"/>
  <c r="L50" i="55"/>
  <c r="M50" i="55"/>
  <c r="B51" i="55"/>
  <c r="C51" i="55"/>
  <c r="D51" i="55"/>
  <c r="E51" i="55"/>
  <c r="F51" i="55"/>
  <c r="G51" i="55"/>
  <c r="H51" i="55"/>
  <c r="I51" i="55"/>
  <c r="J51" i="55"/>
  <c r="K51" i="55"/>
  <c r="L51" i="55"/>
  <c r="M51" i="55"/>
  <c r="B52" i="55"/>
  <c r="C52" i="55"/>
  <c r="D52" i="55"/>
  <c r="E52" i="55"/>
  <c r="F52" i="55"/>
  <c r="G52" i="55"/>
  <c r="H52" i="55"/>
  <c r="I52" i="55"/>
  <c r="J52" i="55"/>
  <c r="K52" i="55"/>
  <c r="L52" i="55"/>
  <c r="M52" i="55"/>
  <c r="B53" i="55"/>
  <c r="C53" i="55"/>
  <c r="D53" i="55"/>
  <c r="E53" i="55"/>
  <c r="F53" i="55"/>
  <c r="G53" i="55"/>
  <c r="H53" i="55"/>
  <c r="I53" i="55"/>
  <c r="J53" i="55"/>
  <c r="K53" i="55"/>
  <c r="L53" i="55"/>
  <c r="M53" i="55"/>
  <c r="B54" i="55"/>
  <c r="C54" i="55"/>
  <c r="D54" i="55"/>
  <c r="E54" i="55"/>
  <c r="F54" i="55"/>
  <c r="G54" i="55"/>
  <c r="H54" i="55"/>
  <c r="I54" i="55"/>
  <c r="J54" i="55"/>
  <c r="K54" i="55"/>
  <c r="L54" i="55"/>
  <c r="M54" i="55"/>
  <c r="B55" i="55"/>
  <c r="C55" i="55"/>
  <c r="D55" i="55"/>
  <c r="E55" i="55"/>
  <c r="F55" i="55"/>
  <c r="G55" i="55"/>
  <c r="H55" i="55"/>
  <c r="I55" i="55"/>
  <c r="J55" i="55"/>
  <c r="K55" i="55"/>
  <c r="L55" i="55"/>
  <c r="M55" i="55"/>
  <c r="B56" i="55"/>
  <c r="C56" i="55"/>
  <c r="D56" i="55"/>
  <c r="E56" i="55"/>
  <c r="F56" i="55"/>
  <c r="G56" i="55"/>
  <c r="H56" i="55"/>
  <c r="I56" i="55"/>
  <c r="J56" i="55"/>
  <c r="K56" i="55"/>
  <c r="L56" i="55"/>
  <c r="M56" i="55"/>
  <c r="B57" i="55"/>
  <c r="C57" i="55"/>
  <c r="D57" i="55"/>
  <c r="E57" i="55"/>
  <c r="F57" i="55"/>
  <c r="G57" i="55"/>
  <c r="H57" i="55"/>
  <c r="I57" i="55"/>
  <c r="J57" i="55"/>
  <c r="K57" i="55"/>
  <c r="L57" i="55"/>
  <c r="M57" i="55"/>
  <c r="B58" i="55"/>
  <c r="C58" i="55"/>
  <c r="D58" i="55"/>
  <c r="E58" i="55"/>
  <c r="F58" i="55"/>
  <c r="G58" i="55"/>
  <c r="H58" i="55"/>
  <c r="I58" i="55"/>
  <c r="J58" i="55"/>
  <c r="K58" i="55"/>
  <c r="L58" i="55"/>
  <c r="M58" i="55"/>
  <c r="B59" i="55"/>
  <c r="C59" i="55"/>
  <c r="D59" i="55"/>
  <c r="E59" i="55"/>
  <c r="F59" i="55"/>
  <c r="G59" i="55"/>
  <c r="H59" i="55"/>
  <c r="I59" i="55"/>
  <c r="J59" i="55"/>
  <c r="K59" i="55"/>
  <c r="L59" i="55"/>
  <c r="M59" i="55"/>
  <c r="B60" i="55"/>
  <c r="C60" i="55"/>
  <c r="D60" i="55"/>
  <c r="E60" i="55"/>
  <c r="F60" i="55"/>
  <c r="G60" i="55"/>
  <c r="H60" i="55"/>
  <c r="I60" i="55"/>
  <c r="J60" i="55"/>
  <c r="K60" i="55"/>
  <c r="L60" i="55"/>
  <c r="M60" i="55"/>
  <c r="B61" i="55"/>
  <c r="C61" i="55"/>
  <c r="D61" i="55"/>
  <c r="E61" i="55"/>
  <c r="F61" i="55"/>
  <c r="G61" i="55"/>
  <c r="H61" i="55"/>
  <c r="I61" i="55"/>
  <c r="J61" i="55"/>
  <c r="K61" i="55"/>
  <c r="L61" i="55"/>
  <c r="M61" i="55"/>
  <c r="B62" i="55"/>
  <c r="C62" i="55"/>
  <c r="D62" i="55"/>
  <c r="E62" i="55"/>
  <c r="F62" i="55"/>
  <c r="G62" i="55"/>
  <c r="H62" i="55"/>
  <c r="I62" i="55"/>
  <c r="J62" i="55"/>
  <c r="K62" i="55"/>
  <c r="L62" i="55"/>
  <c r="M62" i="55"/>
  <c r="B63" i="55"/>
  <c r="C63" i="55"/>
  <c r="D63" i="55"/>
  <c r="E63" i="55"/>
  <c r="F63" i="55"/>
  <c r="G63" i="55"/>
  <c r="H63" i="55"/>
  <c r="I63" i="55"/>
  <c r="J63" i="55"/>
  <c r="K63" i="55"/>
  <c r="L63" i="55"/>
  <c r="M63" i="55"/>
  <c r="B64" i="55"/>
  <c r="C64" i="55"/>
  <c r="D64" i="55"/>
  <c r="E64" i="55"/>
  <c r="F64" i="55"/>
  <c r="G64" i="55"/>
  <c r="H64" i="55"/>
  <c r="I64" i="55"/>
  <c r="J64" i="55"/>
  <c r="K64" i="55"/>
  <c r="L64" i="55"/>
  <c r="M64" i="55"/>
  <c r="B65" i="55"/>
  <c r="C65" i="55"/>
  <c r="D65" i="55"/>
  <c r="E65" i="55"/>
  <c r="F65" i="55"/>
  <c r="G65" i="55"/>
  <c r="H65" i="55"/>
  <c r="I65" i="55"/>
  <c r="J65" i="55"/>
  <c r="K65" i="55"/>
  <c r="L65" i="55"/>
  <c r="M65" i="55"/>
  <c r="B66" i="55"/>
  <c r="C66" i="55"/>
  <c r="D66" i="55"/>
  <c r="E66" i="55"/>
  <c r="F66" i="55"/>
  <c r="G66" i="55"/>
  <c r="H66" i="55"/>
  <c r="I66" i="55"/>
  <c r="J66" i="55"/>
  <c r="K66" i="55"/>
  <c r="L66" i="55"/>
  <c r="M66" i="55"/>
  <c r="B67" i="55"/>
  <c r="C67" i="55"/>
  <c r="D67" i="55"/>
  <c r="E67" i="55"/>
  <c r="F67" i="55"/>
  <c r="G67" i="55"/>
  <c r="H67" i="55"/>
  <c r="I67" i="55"/>
  <c r="J67" i="55"/>
  <c r="K67" i="55"/>
  <c r="L67" i="55"/>
  <c r="M67" i="55"/>
  <c r="B68" i="55"/>
  <c r="C68" i="55"/>
  <c r="D68" i="55"/>
  <c r="E68" i="55"/>
  <c r="F68" i="55"/>
  <c r="G68" i="55"/>
  <c r="H68" i="55"/>
  <c r="I68" i="55"/>
  <c r="J68" i="55"/>
  <c r="K68" i="55"/>
  <c r="L68" i="55"/>
  <c r="M68" i="55"/>
  <c r="B69" i="55"/>
  <c r="C69" i="55"/>
  <c r="D69" i="55"/>
  <c r="E69" i="55"/>
  <c r="F69" i="55"/>
  <c r="G69" i="55"/>
  <c r="H69" i="55"/>
  <c r="I69" i="55"/>
  <c r="J69" i="55"/>
  <c r="K69" i="55"/>
  <c r="L69" i="55"/>
  <c r="M69" i="55"/>
  <c r="B70" i="55"/>
  <c r="C70" i="55"/>
  <c r="D70" i="55"/>
  <c r="E70" i="55"/>
  <c r="F70" i="55"/>
  <c r="G70" i="55"/>
  <c r="H70" i="55"/>
  <c r="I70" i="55"/>
  <c r="J70" i="55"/>
  <c r="K70" i="55"/>
  <c r="L70" i="55"/>
  <c r="M70" i="55"/>
  <c r="B71" i="55"/>
  <c r="C71" i="55"/>
  <c r="D71" i="55"/>
  <c r="E71" i="55"/>
  <c r="F71" i="55"/>
  <c r="G71" i="55"/>
  <c r="H71" i="55"/>
  <c r="I71" i="55"/>
  <c r="J71" i="55"/>
  <c r="K71" i="55"/>
  <c r="L71" i="55"/>
  <c r="M71" i="55"/>
  <c r="B72" i="55"/>
  <c r="C72" i="55"/>
  <c r="D72" i="55"/>
  <c r="E72" i="55"/>
  <c r="F72" i="55"/>
  <c r="G72" i="55"/>
  <c r="H72" i="55"/>
  <c r="I72" i="55"/>
  <c r="J72" i="55"/>
  <c r="K72" i="55"/>
  <c r="L72" i="55"/>
  <c r="M72" i="55"/>
  <c r="B73" i="55"/>
  <c r="C73" i="55"/>
  <c r="D73" i="55"/>
  <c r="E73" i="55"/>
  <c r="F73" i="55"/>
  <c r="G73" i="55"/>
  <c r="H73" i="55"/>
  <c r="I73" i="55"/>
  <c r="J73" i="55"/>
  <c r="K73" i="55"/>
  <c r="L73" i="55"/>
  <c r="M73" i="55"/>
  <c r="B74" i="55"/>
  <c r="C74" i="55"/>
  <c r="D74" i="55"/>
  <c r="E74" i="55"/>
  <c r="F74" i="55"/>
  <c r="G74" i="55"/>
  <c r="H74" i="55"/>
  <c r="I74" i="55"/>
  <c r="J74" i="55"/>
  <c r="K74" i="55"/>
  <c r="L74" i="55"/>
  <c r="M74" i="55"/>
  <c r="B75" i="55"/>
  <c r="C75" i="55"/>
  <c r="D75" i="55"/>
  <c r="E75" i="55"/>
  <c r="F75" i="55"/>
  <c r="G75" i="55"/>
  <c r="H75" i="55"/>
  <c r="I75" i="55"/>
  <c r="J75" i="55"/>
  <c r="K75" i="55"/>
  <c r="L75" i="55"/>
  <c r="M75" i="55"/>
  <c r="B76" i="55"/>
  <c r="C76" i="55"/>
  <c r="D76" i="55"/>
  <c r="E76" i="55"/>
  <c r="F76" i="55"/>
  <c r="G76" i="55"/>
  <c r="H76" i="55"/>
  <c r="I76" i="55"/>
  <c r="J76" i="55"/>
  <c r="K76" i="55"/>
  <c r="L76" i="55"/>
  <c r="M76" i="55"/>
  <c r="B77" i="55"/>
  <c r="C77" i="55"/>
  <c r="D77" i="55"/>
  <c r="E77" i="55"/>
  <c r="F77" i="55"/>
  <c r="G77" i="55"/>
  <c r="H77" i="55"/>
  <c r="I77" i="55"/>
  <c r="J77" i="55"/>
  <c r="K77" i="55"/>
  <c r="L77" i="55"/>
  <c r="M77" i="55"/>
  <c r="B78" i="55"/>
  <c r="C78" i="55"/>
  <c r="D78" i="55"/>
  <c r="E78" i="55"/>
  <c r="F78" i="55"/>
  <c r="G78" i="55"/>
  <c r="H78" i="55"/>
  <c r="I78" i="55"/>
  <c r="J78" i="55"/>
  <c r="K78" i="55"/>
  <c r="L78" i="55"/>
  <c r="M78" i="55"/>
  <c r="B79" i="55"/>
  <c r="C79" i="55"/>
  <c r="D79" i="55"/>
  <c r="E79" i="55"/>
  <c r="F79" i="55"/>
  <c r="G79" i="55"/>
  <c r="H79" i="55"/>
  <c r="I79" i="55"/>
  <c r="J79" i="55"/>
  <c r="K79" i="55"/>
  <c r="L79" i="55"/>
  <c r="M79" i="55"/>
  <c r="B80" i="55"/>
  <c r="C80" i="55"/>
  <c r="D80" i="55"/>
  <c r="E80" i="55"/>
  <c r="F80" i="55"/>
  <c r="G80" i="55"/>
  <c r="H80" i="55"/>
  <c r="I80" i="55"/>
  <c r="J80" i="55"/>
  <c r="K80" i="55"/>
  <c r="L80" i="55"/>
  <c r="M80" i="55"/>
  <c r="B81" i="55"/>
  <c r="C81" i="55"/>
  <c r="D81" i="55"/>
  <c r="E81" i="55"/>
  <c r="F81" i="55"/>
  <c r="G81" i="55"/>
  <c r="H81" i="55"/>
  <c r="I81" i="55"/>
  <c r="J81" i="55"/>
  <c r="K81" i="55"/>
  <c r="L81" i="55"/>
  <c r="M81" i="55"/>
  <c r="B82" i="55"/>
  <c r="C82" i="55"/>
  <c r="D82" i="55"/>
  <c r="E82" i="55"/>
  <c r="F82" i="55"/>
  <c r="G82" i="55"/>
  <c r="H82" i="55"/>
  <c r="I82" i="55"/>
  <c r="J82" i="55"/>
  <c r="K82" i="55"/>
  <c r="L82" i="55"/>
  <c r="M82" i="55"/>
  <c r="B83" i="55"/>
  <c r="C83" i="55"/>
  <c r="D83" i="55"/>
  <c r="E83" i="55"/>
  <c r="F83" i="55"/>
  <c r="G83" i="55"/>
  <c r="H83" i="55"/>
  <c r="I83" i="55"/>
  <c r="J83" i="55"/>
  <c r="K83" i="55"/>
  <c r="L83" i="55"/>
  <c r="M83" i="55"/>
  <c r="B84" i="55"/>
  <c r="C84" i="55"/>
  <c r="D84" i="55"/>
  <c r="E84" i="55"/>
  <c r="F84" i="55"/>
  <c r="G84" i="55"/>
  <c r="H84" i="55"/>
  <c r="I84" i="55"/>
  <c r="J84" i="55"/>
  <c r="K84" i="55"/>
  <c r="L84" i="55"/>
  <c r="M84" i="55"/>
  <c r="B85" i="55"/>
  <c r="C85" i="55"/>
  <c r="D85" i="55"/>
  <c r="E85" i="55"/>
  <c r="F85" i="55"/>
  <c r="G85" i="55"/>
  <c r="H85" i="55"/>
  <c r="I85" i="55"/>
  <c r="J85" i="55"/>
  <c r="K85" i="55"/>
  <c r="L85" i="55"/>
  <c r="M85" i="55"/>
  <c r="B86" i="55"/>
  <c r="C86" i="55"/>
  <c r="D86" i="55"/>
  <c r="E86" i="55"/>
  <c r="F86" i="55"/>
  <c r="G86" i="55"/>
  <c r="H86" i="55"/>
  <c r="I86" i="55"/>
  <c r="J86" i="55"/>
  <c r="K86" i="55"/>
  <c r="L86" i="55"/>
  <c r="M86" i="55"/>
  <c r="B87" i="55"/>
  <c r="C87" i="55"/>
  <c r="D87" i="55"/>
  <c r="E87" i="55"/>
  <c r="F87" i="55"/>
  <c r="G87" i="55"/>
  <c r="H87" i="55"/>
  <c r="I87" i="55"/>
  <c r="J87" i="55"/>
  <c r="K87" i="55"/>
  <c r="L87" i="55"/>
  <c r="M87" i="55"/>
  <c r="B88" i="55"/>
  <c r="C88" i="55"/>
  <c r="D88" i="55"/>
  <c r="E88" i="55"/>
  <c r="F88" i="55"/>
  <c r="G88" i="55"/>
  <c r="H88" i="55"/>
  <c r="I88" i="55"/>
  <c r="J88" i="55"/>
  <c r="K88" i="55"/>
  <c r="L88" i="55"/>
  <c r="M88" i="55"/>
  <c r="B89" i="55"/>
  <c r="C89" i="55"/>
  <c r="D89" i="55"/>
  <c r="E89" i="55"/>
  <c r="F89" i="55"/>
  <c r="G89" i="55"/>
  <c r="H89" i="55"/>
  <c r="I89" i="55"/>
  <c r="J89" i="55"/>
  <c r="K89" i="55"/>
  <c r="L89" i="55"/>
  <c r="M89" i="55"/>
  <c r="B90" i="55"/>
  <c r="C90" i="55"/>
  <c r="D90" i="55"/>
  <c r="E90" i="55"/>
  <c r="F90" i="55"/>
  <c r="G90" i="55"/>
  <c r="H90" i="55"/>
  <c r="I90" i="55"/>
  <c r="J90" i="55"/>
  <c r="K90" i="55"/>
  <c r="L90" i="55"/>
  <c r="M90" i="55"/>
  <c r="B91" i="55"/>
  <c r="C91" i="55"/>
  <c r="D91" i="55"/>
  <c r="E91" i="55"/>
  <c r="F91" i="55"/>
  <c r="G91" i="55"/>
  <c r="H91" i="55"/>
  <c r="I91" i="55"/>
  <c r="J91" i="55"/>
  <c r="K91" i="55"/>
  <c r="L91" i="55"/>
  <c r="M91" i="55"/>
  <c r="B92" i="55"/>
  <c r="C92" i="55"/>
  <c r="D92" i="55"/>
  <c r="E92" i="55"/>
  <c r="F92" i="55"/>
  <c r="G92" i="55"/>
  <c r="H92" i="55"/>
  <c r="I92" i="55"/>
  <c r="J92" i="55"/>
  <c r="K92" i="55"/>
  <c r="L92" i="55"/>
  <c r="M92" i="55"/>
  <c r="B93" i="55"/>
  <c r="C93" i="55"/>
  <c r="D93" i="55"/>
  <c r="E93" i="55"/>
  <c r="F93" i="55"/>
  <c r="G93" i="55"/>
  <c r="H93" i="55"/>
  <c r="I93" i="55"/>
  <c r="J93" i="55"/>
  <c r="K93" i="55"/>
  <c r="L93" i="55"/>
  <c r="M93" i="55"/>
  <c r="B94" i="55"/>
  <c r="C94" i="55"/>
  <c r="D94" i="55"/>
  <c r="E94" i="55"/>
  <c r="F94" i="55"/>
  <c r="G94" i="55"/>
  <c r="H94" i="55"/>
  <c r="I94" i="55"/>
  <c r="J94" i="55"/>
  <c r="K94" i="55"/>
  <c r="L94" i="55"/>
  <c r="M94" i="55"/>
  <c r="B95" i="55"/>
  <c r="C95" i="55"/>
  <c r="D95" i="55"/>
  <c r="E95" i="55"/>
  <c r="F95" i="55"/>
  <c r="G95" i="55"/>
  <c r="H95" i="55"/>
  <c r="I95" i="55"/>
  <c r="J95" i="55"/>
  <c r="K95" i="55"/>
  <c r="L95" i="55"/>
  <c r="M95" i="55"/>
  <c r="B96" i="55"/>
  <c r="C96" i="55"/>
  <c r="D96" i="55"/>
  <c r="E96" i="55"/>
  <c r="F96" i="55"/>
  <c r="G96" i="55"/>
  <c r="H96" i="55"/>
  <c r="I96" i="55"/>
  <c r="J96" i="55"/>
  <c r="K96" i="55"/>
  <c r="L96" i="55"/>
  <c r="M96" i="55"/>
  <c r="B97" i="55"/>
  <c r="C97" i="55"/>
  <c r="D97" i="55"/>
  <c r="E97" i="55"/>
  <c r="F97" i="55"/>
  <c r="G97" i="55"/>
  <c r="H97" i="55"/>
  <c r="I97" i="55"/>
  <c r="J97" i="55"/>
  <c r="K97" i="55"/>
  <c r="L97" i="55"/>
  <c r="M97" i="55"/>
  <c r="B98" i="55"/>
  <c r="C98" i="55"/>
  <c r="D98" i="55"/>
  <c r="E98" i="55"/>
  <c r="F98" i="55"/>
  <c r="G98" i="55"/>
  <c r="H98" i="55"/>
  <c r="I98" i="55"/>
  <c r="J98" i="55"/>
  <c r="K98" i="55"/>
  <c r="L98" i="55"/>
  <c r="M98" i="55"/>
  <c r="B99" i="55"/>
  <c r="C99" i="55"/>
  <c r="D99" i="55"/>
  <c r="E99" i="55"/>
  <c r="F99" i="55"/>
  <c r="G99" i="55"/>
  <c r="H99" i="55"/>
  <c r="I99" i="55"/>
  <c r="J99" i="55"/>
  <c r="K99" i="55"/>
  <c r="L99" i="55"/>
  <c r="M99" i="55"/>
  <c r="B100" i="55"/>
  <c r="C100" i="55"/>
  <c r="D100" i="55"/>
  <c r="E100" i="55"/>
  <c r="F100" i="55"/>
  <c r="G100" i="55"/>
  <c r="H100" i="55"/>
  <c r="I100" i="55"/>
  <c r="J100" i="55"/>
  <c r="K100" i="55"/>
  <c r="L100" i="55"/>
  <c r="M100" i="55"/>
  <c r="B101" i="55"/>
  <c r="C101" i="55"/>
  <c r="D101" i="55"/>
  <c r="E101" i="55"/>
  <c r="F101" i="55"/>
  <c r="G101" i="55"/>
  <c r="H101" i="55"/>
  <c r="I101" i="55"/>
  <c r="J101" i="55"/>
  <c r="K101" i="55"/>
  <c r="L101" i="55"/>
  <c r="M101" i="55"/>
  <c r="B102" i="55"/>
  <c r="C102" i="55"/>
  <c r="D102" i="55"/>
  <c r="E102" i="55"/>
  <c r="F102" i="55"/>
  <c r="G102" i="55"/>
  <c r="H102" i="55"/>
  <c r="I102" i="55"/>
  <c r="J102" i="55"/>
  <c r="K102" i="55"/>
  <c r="L102" i="55"/>
  <c r="M102" i="55"/>
  <c r="B103" i="55"/>
  <c r="C103" i="55"/>
  <c r="D103" i="55"/>
  <c r="E103" i="55"/>
  <c r="F103" i="55"/>
  <c r="G103" i="55"/>
  <c r="H103" i="55"/>
  <c r="I103" i="55"/>
  <c r="J103" i="55"/>
  <c r="K103" i="55"/>
  <c r="L103" i="55"/>
  <c r="M103" i="55"/>
  <c r="B104" i="55"/>
  <c r="C104" i="55"/>
  <c r="D104" i="55"/>
  <c r="E104" i="55"/>
  <c r="F104" i="55"/>
  <c r="G104" i="55"/>
  <c r="H104" i="55"/>
  <c r="I104" i="55"/>
  <c r="J104" i="55"/>
  <c r="K104" i="55"/>
  <c r="L104" i="55"/>
  <c r="M104" i="55"/>
  <c r="B105" i="55"/>
  <c r="C105" i="55"/>
  <c r="D105" i="55"/>
  <c r="E105" i="55"/>
  <c r="F105" i="55"/>
  <c r="G105" i="55"/>
  <c r="H105" i="55"/>
  <c r="I105" i="55"/>
  <c r="J105" i="55"/>
  <c r="K105" i="55"/>
  <c r="L105" i="55"/>
  <c r="M105" i="55"/>
  <c r="B12" i="56"/>
  <c r="C12" i="56"/>
  <c r="D12" i="56"/>
  <c r="E12" i="56"/>
  <c r="F12" i="56"/>
  <c r="G12" i="56"/>
  <c r="H12" i="56"/>
  <c r="I12" i="56"/>
  <c r="J12" i="56"/>
  <c r="K12" i="56"/>
  <c r="L12" i="56"/>
  <c r="M12" i="56"/>
  <c r="B13" i="56"/>
  <c r="C13" i="56"/>
  <c r="D13" i="56"/>
  <c r="E13" i="56"/>
  <c r="F13" i="56"/>
  <c r="G13" i="56"/>
  <c r="H13" i="56"/>
  <c r="I13" i="56"/>
  <c r="J13" i="56"/>
  <c r="K13" i="56"/>
  <c r="L13" i="56"/>
  <c r="M13" i="56"/>
  <c r="B14" i="56"/>
  <c r="C14" i="56"/>
  <c r="D14" i="56"/>
  <c r="E14" i="56"/>
  <c r="F14" i="56"/>
  <c r="G14" i="56"/>
  <c r="H14" i="56"/>
  <c r="I14" i="56"/>
  <c r="J14" i="56"/>
  <c r="K14" i="56"/>
  <c r="L14" i="56"/>
  <c r="M14" i="56"/>
  <c r="B15" i="56"/>
  <c r="C15" i="56"/>
  <c r="D15" i="56"/>
  <c r="E15" i="56"/>
  <c r="F15" i="56"/>
  <c r="G15" i="56"/>
  <c r="H15" i="56"/>
  <c r="I15" i="56"/>
  <c r="J15" i="56"/>
  <c r="K15" i="56"/>
  <c r="L15" i="56"/>
  <c r="M15" i="56"/>
  <c r="B16" i="56"/>
  <c r="C16" i="56"/>
  <c r="D16" i="56"/>
  <c r="E16" i="56"/>
  <c r="F16" i="56"/>
  <c r="G16" i="56"/>
  <c r="H16" i="56"/>
  <c r="I16" i="56"/>
  <c r="J16" i="56"/>
  <c r="K16" i="56"/>
  <c r="L16" i="56"/>
  <c r="M16" i="56"/>
  <c r="B17" i="56"/>
  <c r="C17" i="56"/>
  <c r="D17" i="56"/>
  <c r="E17" i="56"/>
  <c r="F17" i="56"/>
  <c r="G17" i="56"/>
  <c r="H17" i="56"/>
  <c r="I17" i="56"/>
  <c r="J17" i="56"/>
  <c r="K17" i="56"/>
  <c r="L17" i="56"/>
  <c r="M17" i="56"/>
  <c r="B18" i="56"/>
  <c r="C18" i="56"/>
  <c r="D18" i="56"/>
  <c r="E18" i="56"/>
  <c r="F18" i="56"/>
  <c r="G18" i="56"/>
  <c r="H18" i="56"/>
  <c r="I18" i="56"/>
  <c r="J18" i="56"/>
  <c r="K18" i="56"/>
  <c r="L18" i="56"/>
  <c r="M18" i="56"/>
  <c r="B19" i="56"/>
  <c r="C19" i="56"/>
  <c r="D19" i="56"/>
  <c r="E19" i="56"/>
  <c r="F19" i="56"/>
  <c r="G19" i="56"/>
  <c r="H19" i="56"/>
  <c r="I19" i="56"/>
  <c r="J19" i="56"/>
  <c r="K19" i="56"/>
  <c r="L19" i="56"/>
  <c r="M19" i="56"/>
  <c r="B20" i="56"/>
  <c r="C20" i="56"/>
  <c r="D20" i="56"/>
  <c r="E20" i="56"/>
  <c r="F20" i="56"/>
  <c r="G20" i="56"/>
  <c r="H20" i="56"/>
  <c r="I20" i="56"/>
  <c r="J20" i="56"/>
  <c r="K20" i="56"/>
  <c r="L20" i="56"/>
  <c r="M20" i="56"/>
  <c r="B21" i="56"/>
  <c r="C21" i="56"/>
  <c r="D21" i="56"/>
  <c r="E21" i="56"/>
  <c r="F21" i="56"/>
  <c r="G21" i="56"/>
  <c r="H21" i="56"/>
  <c r="I21" i="56"/>
  <c r="J21" i="56"/>
  <c r="K21" i="56"/>
  <c r="L21" i="56"/>
  <c r="M21" i="56"/>
  <c r="B22" i="56"/>
  <c r="C22" i="56"/>
  <c r="D22" i="56"/>
  <c r="E22" i="56"/>
  <c r="F22" i="56"/>
  <c r="G22" i="56"/>
  <c r="H22" i="56"/>
  <c r="I22" i="56"/>
  <c r="J22" i="56"/>
  <c r="K22" i="56"/>
  <c r="L22" i="56"/>
  <c r="M22" i="56"/>
  <c r="B23" i="56"/>
  <c r="C23" i="56"/>
  <c r="D23" i="56"/>
  <c r="E23" i="56"/>
  <c r="F23" i="56"/>
  <c r="G23" i="56"/>
  <c r="H23" i="56"/>
  <c r="I23" i="56"/>
  <c r="J23" i="56"/>
  <c r="K23" i="56"/>
  <c r="L23" i="56"/>
  <c r="M23" i="56"/>
  <c r="B24" i="56"/>
  <c r="C24" i="56"/>
  <c r="D24" i="56"/>
  <c r="E24" i="56"/>
  <c r="F24" i="56"/>
  <c r="G24" i="56"/>
  <c r="H24" i="56"/>
  <c r="I24" i="56"/>
  <c r="J24" i="56"/>
  <c r="K24" i="56"/>
  <c r="L24" i="56"/>
  <c r="M24" i="56"/>
  <c r="B25" i="56"/>
  <c r="C25" i="56"/>
  <c r="D25" i="56"/>
  <c r="E25" i="56"/>
  <c r="F25" i="56"/>
  <c r="G25" i="56"/>
  <c r="H25" i="56"/>
  <c r="I25" i="56"/>
  <c r="J25" i="56"/>
  <c r="K25" i="56"/>
  <c r="L25" i="56"/>
  <c r="M25" i="56"/>
  <c r="B26" i="56"/>
  <c r="C26" i="56"/>
  <c r="D26" i="56"/>
  <c r="E26" i="56"/>
  <c r="F26" i="56"/>
  <c r="G26" i="56"/>
  <c r="H26" i="56"/>
  <c r="I26" i="56"/>
  <c r="J26" i="56"/>
  <c r="K26" i="56"/>
  <c r="L26" i="56"/>
  <c r="M26" i="56"/>
  <c r="B27" i="56"/>
  <c r="C27" i="56"/>
  <c r="D27" i="56"/>
  <c r="E27" i="56"/>
  <c r="F27" i="56"/>
  <c r="G27" i="56"/>
  <c r="H27" i="56"/>
  <c r="I27" i="56"/>
  <c r="J27" i="56"/>
  <c r="K27" i="56"/>
  <c r="L27" i="56"/>
  <c r="M27" i="56"/>
  <c r="B28" i="56"/>
  <c r="C28" i="56"/>
  <c r="D28" i="56"/>
  <c r="E28" i="56"/>
  <c r="F28" i="56"/>
  <c r="G28" i="56"/>
  <c r="H28" i="56"/>
  <c r="I28" i="56"/>
  <c r="J28" i="56"/>
  <c r="K28" i="56"/>
  <c r="L28" i="56"/>
  <c r="M28" i="56"/>
  <c r="B29" i="56"/>
  <c r="C29" i="56"/>
  <c r="D29" i="56"/>
  <c r="E29" i="56"/>
  <c r="F29" i="56"/>
  <c r="G29" i="56"/>
  <c r="H29" i="56"/>
  <c r="I29" i="56"/>
  <c r="J29" i="56"/>
  <c r="K29" i="56"/>
  <c r="L29" i="56"/>
  <c r="M29" i="56"/>
  <c r="B30" i="56"/>
  <c r="C30" i="56"/>
  <c r="D30" i="56"/>
  <c r="E30" i="56"/>
  <c r="F30" i="56"/>
  <c r="G30" i="56"/>
  <c r="H30" i="56"/>
  <c r="I30" i="56"/>
  <c r="J30" i="56"/>
  <c r="K30" i="56"/>
  <c r="L30" i="56"/>
  <c r="M30" i="56"/>
  <c r="B31" i="56"/>
  <c r="C31" i="56"/>
  <c r="D31" i="56"/>
  <c r="E31" i="56"/>
  <c r="F31" i="56"/>
  <c r="G31" i="56"/>
  <c r="H31" i="56"/>
  <c r="I31" i="56"/>
  <c r="J31" i="56"/>
  <c r="K31" i="56"/>
  <c r="L31" i="56"/>
  <c r="M31" i="56"/>
  <c r="B32" i="56"/>
  <c r="C32" i="56"/>
  <c r="D32" i="56"/>
  <c r="E32" i="56"/>
  <c r="F32" i="56"/>
  <c r="G32" i="56"/>
  <c r="H32" i="56"/>
  <c r="I32" i="56"/>
  <c r="J32" i="56"/>
  <c r="K32" i="56"/>
  <c r="L32" i="56"/>
  <c r="M32" i="56"/>
  <c r="B33" i="56"/>
  <c r="C33" i="56"/>
  <c r="D33" i="56"/>
  <c r="E33" i="56"/>
  <c r="F33" i="56"/>
  <c r="G33" i="56"/>
  <c r="H33" i="56"/>
  <c r="I33" i="56"/>
  <c r="J33" i="56"/>
  <c r="K33" i="56"/>
  <c r="L33" i="56"/>
  <c r="M33" i="56"/>
  <c r="B34" i="56"/>
  <c r="C34" i="56"/>
  <c r="D34" i="56"/>
  <c r="E34" i="56"/>
  <c r="F34" i="56"/>
  <c r="G34" i="56"/>
  <c r="H34" i="56"/>
  <c r="I34" i="56"/>
  <c r="J34" i="56"/>
  <c r="K34" i="56"/>
  <c r="L34" i="56"/>
  <c r="M34" i="56"/>
  <c r="B35" i="56"/>
  <c r="C35" i="56"/>
  <c r="D35" i="56"/>
  <c r="E35" i="56"/>
  <c r="F35" i="56"/>
  <c r="G35" i="56"/>
  <c r="H35" i="56"/>
  <c r="I35" i="56"/>
  <c r="J35" i="56"/>
  <c r="K35" i="56"/>
  <c r="L35" i="56"/>
  <c r="M35" i="56"/>
  <c r="B36" i="56"/>
  <c r="C36" i="56"/>
  <c r="D36" i="56"/>
  <c r="E36" i="56"/>
  <c r="F36" i="56"/>
  <c r="G36" i="56"/>
  <c r="H36" i="56"/>
  <c r="I36" i="56"/>
  <c r="J36" i="56"/>
  <c r="K36" i="56"/>
  <c r="L36" i="56"/>
  <c r="M36" i="56"/>
  <c r="B37" i="56"/>
  <c r="C37" i="56"/>
  <c r="D37" i="56"/>
  <c r="E37" i="56"/>
  <c r="F37" i="56"/>
  <c r="G37" i="56"/>
  <c r="H37" i="56"/>
  <c r="I37" i="56"/>
  <c r="J37" i="56"/>
  <c r="K37" i="56"/>
  <c r="L37" i="56"/>
  <c r="M37" i="56"/>
  <c r="B38" i="56"/>
  <c r="C38" i="56"/>
  <c r="D38" i="56"/>
  <c r="E38" i="56"/>
  <c r="F38" i="56"/>
  <c r="G38" i="56"/>
  <c r="H38" i="56"/>
  <c r="I38" i="56"/>
  <c r="J38" i="56"/>
  <c r="K38" i="56"/>
  <c r="L38" i="56"/>
  <c r="M38" i="56"/>
  <c r="B39" i="56"/>
  <c r="C39" i="56"/>
  <c r="D39" i="56"/>
  <c r="E39" i="56"/>
  <c r="F39" i="56"/>
  <c r="G39" i="56"/>
  <c r="H39" i="56"/>
  <c r="I39" i="56"/>
  <c r="J39" i="56"/>
  <c r="K39" i="56"/>
  <c r="L39" i="56"/>
  <c r="M39" i="56"/>
  <c r="B40" i="56"/>
  <c r="C40" i="56"/>
  <c r="D40" i="56"/>
  <c r="E40" i="56"/>
  <c r="F40" i="56"/>
  <c r="G40" i="56"/>
  <c r="H40" i="56"/>
  <c r="I40" i="56"/>
  <c r="J40" i="56"/>
  <c r="K40" i="56"/>
  <c r="L40" i="56"/>
  <c r="M40" i="56"/>
  <c r="B41" i="56"/>
  <c r="C41" i="56"/>
  <c r="D41" i="56"/>
  <c r="E41" i="56"/>
  <c r="F41" i="56"/>
  <c r="G41" i="56"/>
  <c r="H41" i="56"/>
  <c r="I41" i="56"/>
  <c r="J41" i="56"/>
  <c r="K41" i="56"/>
  <c r="L41" i="56"/>
  <c r="M41" i="56"/>
  <c r="B42" i="56"/>
  <c r="C42" i="56"/>
  <c r="D42" i="56"/>
  <c r="E42" i="56"/>
  <c r="F42" i="56"/>
  <c r="G42" i="56"/>
  <c r="H42" i="56"/>
  <c r="I42" i="56"/>
  <c r="J42" i="56"/>
  <c r="K42" i="56"/>
  <c r="L42" i="56"/>
  <c r="M42" i="56"/>
  <c r="B43" i="56"/>
  <c r="C43" i="56"/>
  <c r="D43" i="56"/>
  <c r="E43" i="56"/>
  <c r="F43" i="56"/>
  <c r="G43" i="56"/>
  <c r="H43" i="56"/>
  <c r="I43" i="56"/>
  <c r="J43" i="56"/>
  <c r="K43" i="56"/>
  <c r="L43" i="56"/>
  <c r="M43" i="56"/>
  <c r="B44" i="56"/>
  <c r="C44" i="56"/>
  <c r="D44" i="56"/>
  <c r="E44" i="56"/>
  <c r="F44" i="56"/>
  <c r="G44" i="56"/>
  <c r="H44" i="56"/>
  <c r="I44" i="56"/>
  <c r="J44" i="56"/>
  <c r="K44" i="56"/>
  <c r="L44" i="56"/>
  <c r="M44" i="56"/>
  <c r="B45" i="56"/>
  <c r="C45" i="56"/>
  <c r="D45" i="56"/>
  <c r="E45" i="56"/>
  <c r="F45" i="56"/>
  <c r="G45" i="56"/>
  <c r="H45" i="56"/>
  <c r="I45" i="56"/>
  <c r="J45" i="56"/>
  <c r="K45" i="56"/>
  <c r="L45" i="56"/>
  <c r="M45" i="56"/>
  <c r="B46" i="56"/>
  <c r="C46" i="56"/>
  <c r="D46" i="56"/>
  <c r="E46" i="56"/>
  <c r="F46" i="56"/>
  <c r="G46" i="56"/>
  <c r="H46" i="56"/>
  <c r="I46" i="56"/>
  <c r="J46" i="56"/>
  <c r="K46" i="56"/>
  <c r="L46" i="56"/>
  <c r="M46" i="56"/>
  <c r="B47" i="56"/>
  <c r="C47" i="56"/>
  <c r="D47" i="56"/>
  <c r="E47" i="56"/>
  <c r="F47" i="56"/>
  <c r="G47" i="56"/>
  <c r="H47" i="56"/>
  <c r="I47" i="56"/>
  <c r="J47" i="56"/>
  <c r="K47" i="56"/>
  <c r="L47" i="56"/>
  <c r="M47" i="56"/>
  <c r="B48" i="56"/>
  <c r="C48" i="56"/>
  <c r="D48" i="56"/>
  <c r="E48" i="56"/>
  <c r="F48" i="56"/>
  <c r="G48" i="56"/>
  <c r="H48" i="56"/>
  <c r="I48" i="56"/>
  <c r="J48" i="56"/>
  <c r="K48" i="56"/>
  <c r="L48" i="56"/>
  <c r="M48" i="56"/>
  <c r="B49" i="56"/>
  <c r="C49" i="56"/>
  <c r="D49" i="56"/>
  <c r="E49" i="56"/>
  <c r="F49" i="56"/>
  <c r="G49" i="56"/>
  <c r="H49" i="56"/>
  <c r="I49" i="56"/>
  <c r="J49" i="56"/>
  <c r="K49" i="56"/>
  <c r="L49" i="56"/>
  <c r="M49" i="56"/>
  <c r="B50" i="56"/>
  <c r="C50" i="56"/>
  <c r="D50" i="56"/>
  <c r="E50" i="56"/>
  <c r="F50" i="56"/>
  <c r="G50" i="56"/>
  <c r="H50" i="56"/>
  <c r="I50" i="56"/>
  <c r="J50" i="56"/>
  <c r="K50" i="56"/>
  <c r="L50" i="56"/>
  <c r="M50" i="56"/>
  <c r="B51" i="56"/>
  <c r="C51" i="56"/>
  <c r="D51" i="56"/>
  <c r="E51" i="56"/>
  <c r="F51" i="56"/>
  <c r="G51" i="56"/>
  <c r="H51" i="56"/>
  <c r="I51" i="56"/>
  <c r="J51" i="56"/>
  <c r="K51" i="56"/>
  <c r="L51" i="56"/>
  <c r="M51" i="56"/>
  <c r="B52" i="56"/>
  <c r="C52" i="56"/>
  <c r="D52" i="56"/>
  <c r="E52" i="56"/>
  <c r="F52" i="56"/>
  <c r="G52" i="56"/>
  <c r="H52" i="56"/>
  <c r="I52" i="56"/>
  <c r="J52" i="56"/>
  <c r="K52" i="56"/>
  <c r="L52" i="56"/>
  <c r="M52" i="56"/>
  <c r="B53" i="56"/>
  <c r="C53" i="56"/>
  <c r="D53" i="56"/>
  <c r="E53" i="56"/>
  <c r="F53" i="56"/>
  <c r="G53" i="56"/>
  <c r="H53" i="56"/>
  <c r="I53" i="56"/>
  <c r="J53" i="56"/>
  <c r="K53" i="56"/>
  <c r="L53" i="56"/>
  <c r="M53" i="56"/>
  <c r="B54" i="56"/>
  <c r="C54" i="56"/>
  <c r="D54" i="56"/>
  <c r="E54" i="56"/>
  <c r="F54" i="56"/>
  <c r="G54" i="56"/>
  <c r="H54" i="56"/>
  <c r="I54" i="56"/>
  <c r="J54" i="56"/>
  <c r="K54" i="56"/>
  <c r="L54" i="56"/>
  <c r="M54" i="56"/>
  <c r="B55" i="56"/>
  <c r="C55" i="56"/>
  <c r="D55" i="56"/>
  <c r="E55" i="56"/>
  <c r="F55" i="56"/>
  <c r="G55" i="56"/>
  <c r="H55" i="56"/>
  <c r="I55" i="56"/>
  <c r="J55" i="56"/>
  <c r="K55" i="56"/>
  <c r="L55" i="56"/>
  <c r="M55" i="56"/>
  <c r="B56" i="56"/>
  <c r="C56" i="56"/>
  <c r="D56" i="56"/>
  <c r="E56" i="56"/>
  <c r="F56" i="56"/>
  <c r="G56" i="56"/>
  <c r="H56" i="56"/>
  <c r="I56" i="56"/>
  <c r="J56" i="56"/>
  <c r="K56" i="56"/>
  <c r="L56" i="56"/>
  <c r="M56" i="56"/>
  <c r="B57" i="56"/>
  <c r="C57" i="56"/>
  <c r="D57" i="56"/>
  <c r="E57" i="56"/>
  <c r="F57" i="56"/>
  <c r="G57" i="56"/>
  <c r="H57" i="56"/>
  <c r="I57" i="56"/>
  <c r="J57" i="56"/>
  <c r="K57" i="56"/>
  <c r="L57" i="56"/>
  <c r="M57" i="56"/>
  <c r="B58" i="56"/>
  <c r="C58" i="56"/>
  <c r="D58" i="56"/>
  <c r="E58" i="56"/>
  <c r="F58" i="56"/>
  <c r="G58" i="56"/>
  <c r="H58" i="56"/>
  <c r="I58" i="56"/>
  <c r="J58" i="56"/>
  <c r="K58" i="56"/>
  <c r="L58" i="56"/>
  <c r="M58" i="56"/>
  <c r="B59" i="56"/>
  <c r="C59" i="56"/>
  <c r="D59" i="56"/>
  <c r="E59" i="56"/>
  <c r="F59" i="56"/>
  <c r="G59" i="56"/>
  <c r="H59" i="56"/>
  <c r="I59" i="56"/>
  <c r="J59" i="56"/>
  <c r="K59" i="56"/>
  <c r="L59" i="56"/>
  <c r="M59" i="56"/>
  <c r="B60" i="56"/>
  <c r="C60" i="56"/>
  <c r="D60" i="56"/>
  <c r="E60" i="56"/>
  <c r="F60" i="56"/>
  <c r="G60" i="56"/>
  <c r="H60" i="56"/>
  <c r="I60" i="56"/>
  <c r="J60" i="56"/>
  <c r="K60" i="56"/>
  <c r="L60" i="56"/>
  <c r="M60" i="56"/>
  <c r="B61" i="56"/>
  <c r="C61" i="56"/>
  <c r="D61" i="56"/>
  <c r="E61" i="56"/>
  <c r="F61" i="56"/>
  <c r="G61" i="56"/>
  <c r="H61" i="56"/>
  <c r="I61" i="56"/>
  <c r="J61" i="56"/>
  <c r="K61" i="56"/>
  <c r="L61" i="56"/>
  <c r="M61" i="56"/>
  <c r="B62" i="56"/>
  <c r="C62" i="56"/>
  <c r="D62" i="56"/>
  <c r="E62" i="56"/>
  <c r="F62" i="56"/>
  <c r="G62" i="56"/>
  <c r="H62" i="56"/>
  <c r="I62" i="56"/>
  <c r="J62" i="56"/>
  <c r="K62" i="56"/>
  <c r="L62" i="56"/>
  <c r="M62" i="56"/>
  <c r="B63" i="56"/>
  <c r="C63" i="56"/>
  <c r="D63" i="56"/>
  <c r="E63" i="56"/>
  <c r="F63" i="56"/>
  <c r="G63" i="56"/>
  <c r="H63" i="56"/>
  <c r="I63" i="56"/>
  <c r="J63" i="56"/>
  <c r="K63" i="56"/>
  <c r="L63" i="56"/>
  <c r="M63" i="56"/>
  <c r="B64" i="56"/>
  <c r="C64" i="56"/>
  <c r="D64" i="56"/>
  <c r="E64" i="56"/>
  <c r="F64" i="56"/>
  <c r="G64" i="56"/>
  <c r="H64" i="56"/>
  <c r="I64" i="56"/>
  <c r="J64" i="56"/>
  <c r="K64" i="56"/>
  <c r="L64" i="56"/>
  <c r="M64" i="56"/>
  <c r="B65" i="56"/>
  <c r="C65" i="56"/>
  <c r="D65" i="56"/>
  <c r="E65" i="56"/>
  <c r="F65" i="56"/>
  <c r="G65" i="56"/>
  <c r="H65" i="56"/>
  <c r="I65" i="56"/>
  <c r="J65" i="56"/>
  <c r="K65" i="56"/>
  <c r="L65" i="56"/>
  <c r="M65" i="56"/>
  <c r="B66" i="56"/>
  <c r="C66" i="56"/>
  <c r="D66" i="56"/>
  <c r="E66" i="56"/>
  <c r="F66" i="56"/>
  <c r="G66" i="56"/>
  <c r="H66" i="56"/>
  <c r="I66" i="56"/>
  <c r="J66" i="56"/>
  <c r="K66" i="56"/>
  <c r="L66" i="56"/>
  <c r="M66" i="56"/>
  <c r="B67" i="56"/>
  <c r="C67" i="56"/>
  <c r="D67" i="56"/>
  <c r="E67" i="56"/>
  <c r="F67" i="56"/>
  <c r="G67" i="56"/>
  <c r="H67" i="56"/>
  <c r="I67" i="56"/>
  <c r="J67" i="56"/>
  <c r="K67" i="56"/>
  <c r="L67" i="56"/>
  <c r="M67" i="56"/>
  <c r="B68" i="56"/>
  <c r="C68" i="56"/>
  <c r="D68" i="56"/>
  <c r="E68" i="56"/>
  <c r="F68" i="56"/>
  <c r="G68" i="56"/>
  <c r="H68" i="56"/>
  <c r="I68" i="56"/>
  <c r="J68" i="56"/>
  <c r="K68" i="56"/>
  <c r="L68" i="56"/>
  <c r="M68" i="56"/>
  <c r="B69" i="56"/>
  <c r="C69" i="56"/>
  <c r="D69" i="56"/>
  <c r="E69" i="56"/>
  <c r="F69" i="56"/>
  <c r="G69" i="56"/>
  <c r="H69" i="56"/>
  <c r="I69" i="56"/>
  <c r="J69" i="56"/>
  <c r="K69" i="56"/>
  <c r="L69" i="56"/>
  <c r="M69" i="56"/>
  <c r="B70" i="56"/>
  <c r="C70" i="56"/>
  <c r="D70" i="56"/>
  <c r="E70" i="56"/>
  <c r="F70" i="56"/>
  <c r="G70" i="56"/>
  <c r="H70" i="56"/>
  <c r="I70" i="56"/>
  <c r="J70" i="56"/>
  <c r="K70" i="56"/>
  <c r="L70" i="56"/>
  <c r="M70" i="56"/>
  <c r="B71" i="56"/>
  <c r="C71" i="56"/>
  <c r="D71" i="56"/>
  <c r="E71" i="56"/>
  <c r="F71" i="56"/>
  <c r="G71" i="56"/>
  <c r="H71" i="56"/>
  <c r="I71" i="56"/>
  <c r="J71" i="56"/>
  <c r="K71" i="56"/>
  <c r="L71" i="56"/>
  <c r="M71" i="56"/>
  <c r="B72" i="56"/>
  <c r="C72" i="56"/>
  <c r="D72" i="56"/>
  <c r="E72" i="56"/>
  <c r="F72" i="56"/>
  <c r="G72" i="56"/>
  <c r="H72" i="56"/>
  <c r="I72" i="56"/>
  <c r="J72" i="56"/>
  <c r="K72" i="56"/>
  <c r="L72" i="56"/>
  <c r="M72" i="56"/>
  <c r="B73" i="56"/>
  <c r="C73" i="56"/>
  <c r="D73" i="56"/>
  <c r="E73" i="56"/>
  <c r="F73" i="56"/>
  <c r="G73" i="56"/>
  <c r="H73" i="56"/>
  <c r="I73" i="56"/>
  <c r="J73" i="56"/>
  <c r="K73" i="56"/>
  <c r="L73" i="56"/>
  <c r="M73" i="56"/>
  <c r="B74" i="56"/>
  <c r="C74" i="56"/>
  <c r="D74" i="56"/>
  <c r="E74" i="56"/>
  <c r="F74" i="56"/>
  <c r="G74" i="56"/>
  <c r="H74" i="56"/>
  <c r="I74" i="56"/>
  <c r="J74" i="56"/>
  <c r="K74" i="56"/>
  <c r="L74" i="56"/>
  <c r="M74" i="56"/>
  <c r="B75" i="56"/>
  <c r="C75" i="56"/>
  <c r="D75" i="56"/>
  <c r="E75" i="56"/>
  <c r="F75" i="56"/>
  <c r="G75" i="56"/>
  <c r="H75" i="56"/>
  <c r="I75" i="56"/>
  <c r="J75" i="56"/>
  <c r="K75" i="56"/>
  <c r="L75" i="56"/>
  <c r="M75" i="56"/>
  <c r="B76" i="56"/>
  <c r="C76" i="56"/>
  <c r="D76" i="56"/>
  <c r="E76" i="56"/>
  <c r="F76" i="56"/>
  <c r="G76" i="56"/>
  <c r="H76" i="56"/>
  <c r="I76" i="56"/>
  <c r="J76" i="56"/>
  <c r="K76" i="56"/>
  <c r="L76" i="56"/>
  <c r="M76" i="56"/>
  <c r="B77" i="56"/>
  <c r="C77" i="56"/>
  <c r="D77" i="56"/>
  <c r="E77" i="56"/>
  <c r="F77" i="56"/>
  <c r="G77" i="56"/>
  <c r="H77" i="56"/>
  <c r="I77" i="56"/>
  <c r="J77" i="56"/>
  <c r="K77" i="56"/>
  <c r="L77" i="56"/>
  <c r="M77" i="56"/>
  <c r="B78" i="56"/>
  <c r="C78" i="56"/>
  <c r="D78" i="56"/>
  <c r="E78" i="56"/>
  <c r="F78" i="56"/>
  <c r="G78" i="56"/>
  <c r="H78" i="56"/>
  <c r="I78" i="56"/>
  <c r="J78" i="56"/>
  <c r="K78" i="56"/>
  <c r="L78" i="56"/>
  <c r="M78" i="56"/>
  <c r="B79" i="56"/>
  <c r="C79" i="56"/>
  <c r="D79" i="56"/>
  <c r="E79" i="56"/>
  <c r="F79" i="56"/>
  <c r="G79" i="56"/>
  <c r="H79" i="56"/>
  <c r="I79" i="56"/>
  <c r="J79" i="56"/>
  <c r="K79" i="56"/>
  <c r="L79" i="56"/>
  <c r="M79" i="56"/>
  <c r="B80" i="56"/>
  <c r="C80" i="56"/>
  <c r="D80" i="56"/>
  <c r="E80" i="56"/>
  <c r="F80" i="56"/>
  <c r="G80" i="56"/>
  <c r="H80" i="56"/>
  <c r="I80" i="56"/>
  <c r="J80" i="56"/>
  <c r="K80" i="56"/>
  <c r="L80" i="56"/>
  <c r="M80" i="56"/>
  <c r="B81" i="56"/>
  <c r="C81" i="56"/>
  <c r="D81" i="56"/>
  <c r="E81" i="56"/>
  <c r="F81" i="56"/>
  <c r="G81" i="56"/>
  <c r="H81" i="56"/>
  <c r="I81" i="56"/>
  <c r="J81" i="56"/>
  <c r="K81" i="56"/>
  <c r="L81" i="56"/>
  <c r="M81" i="56"/>
  <c r="B82" i="56"/>
  <c r="C82" i="56"/>
  <c r="D82" i="56"/>
  <c r="E82" i="56"/>
  <c r="F82" i="56"/>
  <c r="G82" i="56"/>
  <c r="H82" i="56"/>
  <c r="I82" i="56"/>
  <c r="J82" i="56"/>
  <c r="K82" i="56"/>
  <c r="L82" i="56"/>
  <c r="M82" i="56"/>
  <c r="B83" i="56"/>
  <c r="C83" i="56"/>
  <c r="D83" i="56"/>
  <c r="E83" i="56"/>
  <c r="F83" i="56"/>
  <c r="G83" i="56"/>
  <c r="H83" i="56"/>
  <c r="I83" i="56"/>
  <c r="J83" i="56"/>
  <c r="K83" i="56"/>
  <c r="L83" i="56"/>
  <c r="M83" i="56"/>
  <c r="B84" i="56"/>
  <c r="C84" i="56"/>
  <c r="D84" i="56"/>
  <c r="E84" i="56"/>
  <c r="F84" i="56"/>
  <c r="G84" i="56"/>
  <c r="H84" i="56"/>
  <c r="I84" i="56"/>
  <c r="J84" i="56"/>
  <c r="K84" i="56"/>
  <c r="L84" i="56"/>
  <c r="M84" i="56"/>
  <c r="B85" i="56"/>
  <c r="C85" i="56"/>
  <c r="D85" i="56"/>
  <c r="E85" i="56"/>
  <c r="F85" i="56"/>
  <c r="G85" i="56"/>
  <c r="H85" i="56"/>
  <c r="I85" i="56"/>
  <c r="J85" i="56"/>
  <c r="K85" i="56"/>
  <c r="L85" i="56"/>
  <c r="M85" i="56"/>
  <c r="B86" i="56"/>
  <c r="C86" i="56"/>
  <c r="D86" i="56"/>
  <c r="E86" i="56"/>
  <c r="F86" i="56"/>
  <c r="G86" i="56"/>
  <c r="H86" i="56"/>
  <c r="I86" i="56"/>
  <c r="J86" i="56"/>
  <c r="K86" i="56"/>
  <c r="L86" i="56"/>
  <c r="M86" i="56"/>
  <c r="B87" i="56"/>
  <c r="C87" i="56"/>
  <c r="D87" i="56"/>
  <c r="E87" i="56"/>
  <c r="F87" i="56"/>
  <c r="G87" i="56"/>
  <c r="H87" i="56"/>
  <c r="I87" i="56"/>
  <c r="J87" i="56"/>
  <c r="K87" i="56"/>
  <c r="L87" i="56"/>
  <c r="M87" i="56"/>
  <c r="B88" i="56"/>
  <c r="C88" i="56"/>
  <c r="D88" i="56"/>
  <c r="E88" i="56"/>
  <c r="F88" i="56"/>
  <c r="G88" i="56"/>
  <c r="H88" i="56"/>
  <c r="I88" i="56"/>
  <c r="J88" i="56"/>
  <c r="K88" i="56"/>
  <c r="L88" i="56"/>
  <c r="M88" i="56"/>
  <c r="B89" i="56"/>
  <c r="C89" i="56"/>
  <c r="D89" i="56"/>
  <c r="E89" i="56"/>
  <c r="F89" i="56"/>
  <c r="G89" i="56"/>
  <c r="H89" i="56"/>
  <c r="I89" i="56"/>
  <c r="J89" i="56"/>
  <c r="K89" i="56"/>
  <c r="L89" i="56"/>
  <c r="M89" i="56"/>
  <c r="B90" i="56"/>
  <c r="C90" i="56"/>
  <c r="D90" i="56"/>
  <c r="E90" i="56"/>
  <c r="F90" i="56"/>
  <c r="G90" i="56"/>
  <c r="H90" i="56"/>
  <c r="I90" i="56"/>
  <c r="J90" i="56"/>
  <c r="K90" i="56"/>
  <c r="L90" i="56"/>
  <c r="M90" i="56"/>
  <c r="B91" i="56"/>
  <c r="C91" i="56"/>
  <c r="D91" i="56"/>
  <c r="E91" i="56"/>
  <c r="F91" i="56"/>
  <c r="G91" i="56"/>
  <c r="H91" i="56"/>
  <c r="I91" i="56"/>
  <c r="J91" i="56"/>
  <c r="K91" i="56"/>
  <c r="L91" i="56"/>
  <c r="M91" i="56"/>
  <c r="B92" i="56"/>
  <c r="C92" i="56"/>
  <c r="D92" i="56"/>
  <c r="E92" i="56"/>
  <c r="F92" i="56"/>
  <c r="G92" i="56"/>
  <c r="H92" i="56"/>
  <c r="I92" i="56"/>
  <c r="J92" i="56"/>
  <c r="K92" i="56"/>
  <c r="L92" i="56"/>
  <c r="M92" i="56"/>
  <c r="B93" i="56"/>
  <c r="C93" i="56"/>
  <c r="D93" i="56"/>
  <c r="E93" i="56"/>
  <c r="F93" i="56"/>
  <c r="G93" i="56"/>
  <c r="H93" i="56"/>
  <c r="I93" i="56"/>
  <c r="J93" i="56"/>
  <c r="K93" i="56"/>
  <c r="L93" i="56"/>
  <c r="M93" i="56"/>
  <c r="B94" i="56"/>
  <c r="C94" i="56"/>
  <c r="D94" i="56"/>
  <c r="E94" i="56"/>
  <c r="F94" i="56"/>
  <c r="G94" i="56"/>
  <c r="H94" i="56"/>
  <c r="I94" i="56"/>
  <c r="J94" i="56"/>
  <c r="K94" i="56"/>
  <c r="L94" i="56"/>
  <c r="M94" i="56"/>
  <c r="B95" i="56"/>
  <c r="C95" i="56"/>
  <c r="D95" i="56"/>
  <c r="E95" i="56"/>
  <c r="F95" i="56"/>
  <c r="G95" i="56"/>
  <c r="H95" i="56"/>
  <c r="I95" i="56"/>
  <c r="J95" i="56"/>
  <c r="K95" i="56"/>
  <c r="L95" i="56"/>
  <c r="M95" i="56"/>
  <c r="B96" i="56"/>
  <c r="C96" i="56"/>
  <c r="D96" i="56"/>
  <c r="E96" i="56"/>
  <c r="F96" i="56"/>
  <c r="G96" i="56"/>
  <c r="H96" i="56"/>
  <c r="I96" i="56"/>
  <c r="J96" i="56"/>
  <c r="K96" i="56"/>
  <c r="L96" i="56"/>
  <c r="M96" i="56"/>
  <c r="B97" i="56"/>
  <c r="C97" i="56"/>
  <c r="D97" i="56"/>
  <c r="E97" i="56"/>
  <c r="F97" i="56"/>
  <c r="G97" i="56"/>
  <c r="H97" i="56"/>
  <c r="I97" i="56"/>
  <c r="J97" i="56"/>
  <c r="K97" i="56"/>
  <c r="L97" i="56"/>
  <c r="M97" i="56"/>
  <c r="B98" i="56"/>
  <c r="C98" i="56"/>
  <c r="D98" i="56"/>
  <c r="E98" i="56"/>
  <c r="F98" i="56"/>
  <c r="G98" i="56"/>
  <c r="H98" i="56"/>
  <c r="I98" i="56"/>
  <c r="J98" i="56"/>
  <c r="K98" i="56"/>
  <c r="L98" i="56"/>
  <c r="M98" i="56"/>
  <c r="B99" i="56"/>
  <c r="C99" i="56"/>
  <c r="D99" i="56"/>
  <c r="E99" i="56"/>
  <c r="F99" i="56"/>
  <c r="G99" i="56"/>
  <c r="H99" i="56"/>
  <c r="I99" i="56"/>
  <c r="J99" i="56"/>
  <c r="K99" i="56"/>
  <c r="L99" i="56"/>
  <c r="M99" i="56"/>
  <c r="B100" i="56"/>
  <c r="C100" i="56"/>
  <c r="D100" i="56"/>
  <c r="E100" i="56"/>
  <c r="F100" i="56"/>
  <c r="G100" i="56"/>
  <c r="H100" i="56"/>
  <c r="I100" i="56"/>
  <c r="J100" i="56"/>
  <c r="K100" i="56"/>
  <c r="L100" i="56"/>
  <c r="M100" i="56"/>
  <c r="B101" i="56"/>
  <c r="C101" i="56"/>
  <c r="D101" i="56"/>
  <c r="E101" i="56"/>
  <c r="F101" i="56"/>
  <c r="G101" i="56"/>
  <c r="H101" i="56"/>
  <c r="I101" i="56"/>
  <c r="J101" i="56"/>
  <c r="K101" i="56"/>
  <c r="L101" i="56"/>
  <c r="M101" i="56"/>
  <c r="B102" i="56"/>
  <c r="C102" i="56"/>
  <c r="D102" i="56"/>
  <c r="E102" i="56"/>
  <c r="F102" i="56"/>
  <c r="G102" i="56"/>
  <c r="H102" i="56"/>
  <c r="I102" i="56"/>
  <c r="J102" i="56"/>
  <c r="K102" i="56"/>
  <c r="L102" i="56"/>
  <c r="M102" i="56"/>
  <c r="B103" i="56"/>
  <c r="C103" i="56"/>
  <c r="D103" i="56"/>
  <c r="E103" i="56"/>
  <c r="F103" i="56"/>
  <c r="G103" i="56"/>
  <c r="H103" i="56"/>
  <c r="I103" i="56"/>
  <c r="J103" i="56"/>
  <c r="K103" i="56"/>
  <c r="L103" i="56"/>
  <c r="M103" i="56"/>
  <c r="B104" i="56"/>
  <c r="C104" i="56"/>
  <c r="D104" i="56"/>
  <c r="E104" i="56"/>
  <c r="F104" i="56"/>
  <c r="G104" i="56"/>
  <c r="H104" i="56"/>
  <c r="I104" i="56"/>
  <c r="J104" i="56"/>
  <c r="K104" i="56"/>
  <c r="L104" i="56"/>
  <c r="M104" i="56"/>
  <c r="B105" i="56"/>
  <c r="C105" i="56"/>
  <c r="D105" i="56"/>
  <c r="E105" i="56"/>
  <c r="F105" i="56"/>
  <c r="G105" i="56"/>
  <c r="H105" i="56"/>
  <c r="I105" i="56"/>
  <c r="J105" i="56"/>
  <c r="K105" i="56"/>
  <c r="L105" i="56"/>
  <c r="M105" i="56"/>
  <c r="B12" i="57"/>
  <c r="C12" i="57"/>
  <c r="D12" i="57"/>
  <c r="E12" i="57"/>
  <c r="F12" i="57"/>
  <c r="G12" i="57"/>
  <c r="H12" i="57"/>
  <c r="I12" i="57"/>
  <c r="J12" i="57"/>
  <c r="B13" i="57"/>
  <c r="C13" i="57"/>
  <c r="D13" i="57"/>
  <c r="E13" i="57"/>
  <c r="F13" i="57"/>
  <c r="G13" i="57"/>
  <c r="H13" i="57"/>
  <c r="I13" i="57"/>
  <c r="J13" i="57"/>
  <c r="B14" i="57"/>
  <c r="C14" i="57"/>
  <c r="D14" i="57"/>
  <c r="E14" i="57"/>
  <c r="F14" i="57"/>
  <c r="G14" i="57"/>
  <c r="H14" i="57"/>
  <c r="I14" i="57"/>
  <c r="J14" i="57"/>
  <c r="B15" i="57"/>
  <c r="C15" i="57"/>
  <c r="D15" i="57"/>
  <c r="E15" i="57"/>
  <c r="F15" i="57"/>
  <c r="G15" i="57"/>
  <c r="H15" i="57"/>
  <c r="I15" i="57"/>
  <c r="J15" i="57"/>
  <c r="B16" i="57"/>
  <c r="C16" i="57"/>
  <c r="D16" i="57"/>
  <c r="E16" i="57"/>
  <c r="F16" i="57"/>
  <c r="G16" i="57"/>
  <c r="H16" i="57"/>
  <c r="I16" i="57"/>
  <c r="J16" i="57"/>
  <c r="B17" i="57"/>
  <c r="C17" i="57"/>
  <c r="D17" i="57"/>
  <c r="E17" i="57"/>
  <c r="F17" i="57"/>
  <c r="G17" i="57"/>
  <c r="H17" i="57"/>
  <c r="I17" i="57"/>
  <c r="J17" i="57"/>
  <c r="B18" i="57"/>
  <c r="C18" i="57"/>
  <c r="D18" i="57"/>
  <c r="E18" i="57"/>
  <c r="F18" i="57"/>
  <c r="G18" i="57"/>
  <c r="H18" i="57"/>
  <c r="I18" i="57"/>
  <c r="J18" i="57"/>
  <c r="B19" i="57"/>
  <c r="C19" i="57"/>
  <c r="D19" i="57"/>
  <c r="E19" i="57"/>
  <c r="F19" i="57"/>
  <c r="G19" i="57"/>
  <c r="H19" i="57"/>
  <c r="I19" i="57"/>
  <c r="J19" i="57"/>
  <c r="B20" i="57"/>
  <c r="C20" i="57"/>
  <c r="D20" i="57"/>
  <c r="E20" i="57"/>
  <c r="F20" i="57"/>
  <c r="G20" i="57"/>
  <c r="H20" i="57"/>
  <c r="I20" i="57"/>
  <c r="J20" i="57"/>
  <c r="B21" i="57"/>
  <c r="C21" i="57"/>
  <c r="D21" i="57"/>
  <c r="E21" i="57"/>
  <c r="F21" i="57"/>
  <c r="G21" i="57"/>
  <c r="H21" i="57"/>
  <c r="I21" i="57"/>
  <c r="J21" i="57"/>
  <c r="B22" i="57"/>
  <c r="C22" i="57"/>
  <c r="D22" i="57"/>
  <c r="E22" i="57"/>
  <c r="F22" i="57"/>
  <c r="G22" i="57"/>
  <c r="H22" i="57"/>
  <c r="I22" i="57"/>
  <c r="J22" i="57"/>
  <c r="B23" i="57"/>
  <c r="C23" i="57"/>
  <c r="D23" i="57"/>
  <c r="E23" i="57"/>
  <c r="F23" i="57"/>
  <c r="G23" i="57"/>
  <c r="H23" i="57"/>
  <c r="I23" i="57"/>
  <c r="J23" i="57"/>
  <c r="B24" i="57"/>
  <c r="C24" i="57"/>
  <c r="D24" i="57"/>
  <c r="E24" i="57"/>
  <c r="F24" i="57"/>
  <c r="G24" i="57"/>
  <c r="H24" i="57"/>
  <c r="I24" i="57"/>
  <c r="J24" i="57"/>
  <c r="B25" i="57"/>
  <c r="C25" i="57"/>
  <c r="D25" i="57"/>
  <c r="E25" i="57"/>
  <c r="F25" i="57"/>
  <c r="G25" i="57"/>
  <c r="H25" i="57"/>
  <c r="I25" i="57"/>
  <c r="J25" i="57"/>
  <c r="B26" i="57"/>
  <c r="C26" i="57"/>
  <c r="D26" i="57"/>
  <c r="E26" i="57"/>
  <c r="F26" i="57"/>
  <c r="G26" i="57"/>
  <c r="H26" i="57"/>
  <c r="I26" i="57"/>
  <c r="J26" i="57"/>
  <c r="B27" i="57"/>
  <c r="C27" i="57"/>
  <c r="D27" i="57"/>
  <c r="E27" i="57"/>
  <c r="F27" i="57"/>
  <c r="G27" i="57"/>
  <c r="H27" i="57"/>
  <c r="I27" i="57"/>
  <c r="J27" i="57"/>
  <c r="B28" i="57"/>
  <c r="C28" i="57"/>
  <c r="D28" i="57"/>
  <c r="E28" i="57"/>
  <c r="F28" i="57"/>
  <c r="G28" i="57"/>
  <c r="H28" i="57"/>
  <c r="I28" i="57"/>
  <c r="J28" i="57"/>
  <c r="B29" i="57"/>
  <c r="C29" i="57"/>
  <c r="D29" i="57"/>
  <c r="E29" i="57"/>
  <c r="F29" i="57"/>
  <c r="G29" i="57"/>
  <c r="H29" i="57"/>
  <c r="I29" i="57"/>
  <c r="J29" i="57"/>
  <c r="B30" i="57"/>
  <c r="C30" i="57"/>
  <c r="D30" i="57"/>
  <c r="E30" i="57"/>
  <c r="F30" i="57"/>
  <c r="G30" i="57"/>
  <c r="H30" i="57"/>
  <c r="I30" i="57"/>
  <c r="J30" i="57"/>
  <c r="B31" i="57"/>
  <c r="C31" i="57"/>
  <c r="D31" i="57"/>
  <c r="E31" i="57"/>
  <c r="F31" i="57"/>
  <c r="G31" i="57"/>
  <c r="H31" i="57"/>
  <c r="I31" i="57"/>
  <c r="J31" i="57"/>
  <c r="B32" i="57"/>
  <c r="C32" i="57"/>
  <c r="D32" i="57"/>
  <c r="E32" i="57"/>
  <c r="F32" i="57"/>
  <c r="G32" i="57"/>
  <c r="H32" i="57"/>
  <c r="I32" i="57"/>
  <c r="J32" i="57"/>
  <c r="B33" i="57"/>
  <c r="C33" i="57"/>
  <c r="D33" i="57"/>
  <c r="E33" i="57"/>
  <c r="F33" i="57"/>
  <c r="G33" i="57"/>
  <c r="H33" i="57"/>
  <c r="I33" i="57"/>
  <c r="J33" i="57"/>
  <c r="B34" i="57"/>
  <c r="C34" i="57"/>
  <c r="D34" i="57"/>
  <c r="E34" i="57"/>
  <c r="F34" i="57"/>
  <c r="G34" i="57"/>
  <c r="H34" i="57"/>
  <c r="I34" i="57"/>
  <c r="J34" i="57"/>
  <c r="B35" i="57"/>
  <c r="C35" i="57"/>
  <c r="D35" i="57"/>
  <c r="E35" i="57"/>
  <c r="F35" i="57"/>
  <c r="G35" i="57"/>
  <c r="H35" i="57"/>
  <c r="I35" i="57"/>
  <c r="J35" i="57"/>
  <c r="B36" i="57"/>
  <c r="C36" i="57"/>
  <c r="D36" i="57"/>
  <c r="E36" i="57"/>
  <c r="F36" i="57"/>
  <c r="G36" i="57"/>
  <c r="H36" i="57"/>
  <c r="I36" i="57"/>
  <c r="J36" i="57"/>
  <c r="B37" i="57"/>
  <c r="C37" i="57"/>
  <c r="D37" i="57"/>
  <c r="E37" i="57"/>
  <c r="F37" i="57"/>
  <c r="G37" i="57"/>
  <c r="H37" i="57"/>
  <c r="I37" i="57"/>
  <c r="J37" i="57"/>
  <c r="B38" i="57"/>
  <c r="C38" i="57"/>
  <c r="D38" i="57"/>
  <c r="E38" i="57"/>
  <c r="F38" i="57"/>
  <c r="G38" i="57"/>
  <c r="H38" i="57"/>
  <c r="I38" i="57"/>
  <c r="J38" i="57"/>
  <c r="B39" i="57"/>
  <c r="C39" i="57"/>
  <c r="D39" i="57"/>
  <c r="E39" i="57"/>
  <c r="F39" i="57"/>
  <c r="G39" i="57"/>
  <c r="H39" i="57"/>
  <c r="I39" i="57"/>
  <c r="J39" i="57"/>
  <c r="B40" i="57"/>
  <c r="C40" i="57"/>
  <c r="D40" i="57"/>
  <c r="E40" i="57"/>
  <c r="F40" i="57"/>
  <c r="G40" i="57"/>
  <c r="H40" i="57"/>
  <c r="I40" i="57"/>
  <c r="J40" i="57"/>
  <c r="B41" i="57"/>
  <c r="C41" i="57"/>
  <c r="D41" i="57"/>
  <c r="E41" i="57"/>
  <c r="F41" i="57"/>
  <c r="G41" i="57"/>
  <c r="H41" i="57"/>
  <c r="I41" i="57"/>
  <c r="J41" i="57"/>
  <c r="B42" i="57"/>
  <c r="C42" i="57"/>
  <c r="D42" i="57"/>
  <c r="E42" i="57"/>
  <c r="F42" i="57"/>
  <c r="G42" i="57"/>
  <c r="H42" i="57"/>
  <c r="I42" i="57"/>
  <c r="J42" i="57"/>
  <c r="B43" i="57"/>
  <c r="C43" i="57"/>
  <c r="D43" i="57"/>
  <c r="E43" i="57"/>
  <c r="F43" i="57"/>
  <c r="G43" i="57"/>
  <c r="H43" i="57"/>
  <c r="I43" i="57"/>
  <c r="J43" i="57"/>
  <c r="B44" i="57"/>
  <c r="C44" i="57"/>
  <c r="D44" i="57"/>
  <c r="E44" i="57"/>
  <c r="F44" i="57"/>
  <c r="G44" i="57"/>
  <c r="H44" i="57"/>
  <c r="I44" i="57"/>
  <c r="J44" i="57"/>
  <c r="B45" i="57"/>
  <c r="C45" i="57"/>
  <c r="D45" i="57"/>
  <c r="E45" i="57"/>
  <c r="F45" i="57"/>
  <c r="G45" i="57"/>
  <c r="H45" i="57"/>
  <c r="I45" i="57"/>
  <c r="J45" i="57"/>
  <c r="B46" i="57"/>
  <c r="C46" i="57"/>
  <c r="D46" i="57"/>
  <c r="E46" i="57"/>
  <c r="F46" i="57"/>
  <c r="G46" i="57"/>
  <c r="H46" i="57"/>
  <c r="I46" i="57"/>
  <c r="J46" i="57"/>
  <c r="B47" i="57"/>
  <c r="C47" i="57"/>
  <c r="D47" i="57"/>
  <c r="E47" i="57"/>
  <c r="F47" i="57"/>
  <c r="G47" i="57"/>
  <c r="H47" i="57"/>
  <c r="I47" i="57"/>
  <c r="J47" i="57"/>
  <c r="B48" i="57"/>
  <c r="C48" i="57"/>
  <c r="D48" i="57"/>
  <c r="E48" i="57"/>
  <c r="F48" i="57"/>
  <c r="G48" i="57"/>
  <c r="H48" i="57"/>
  <c r="I48" i="57"/>
  <c r="J48" i="57"/>
  <c r="B49" i="57"/>
  <c r="C49" i="57"/>
  <c r="D49" i="57"/>
  <c r="E49" i="57"/>
  <c r="F49" i="57"/>
  <c r="G49" i="57"/>
  <c r="H49" i="57"/>
  <c r="I49" i="57"/>
  <c r="J49" i="57"/>
  <c r="B50" i="57"/>
  <c r="C50" i="57"/>
  <c r="D50" i="57"/>
  <c r="E50" i="57"/>
  <c r="F50" i="57"/>
  <c r="G50" i="57"/>
  <c r="H50" i="57"/>
  <c r="I50" i="57"/>
  <c r="J50" i="57"/>
  <c r="B51" i="57"/>
  <c r="C51" i="57"/>
  <c r="D51" i="57"/>
  <c r="E51" i="57"/>
  <c r="F51" i="57"/>
  <c r="G51" i="57"/>
  <c r="H51" i="57"/>
  <c r="I51" i="57"/>
  <c r="J51" i="57"/>
  <c r="B52" i="57"/>
  <c r="C52" i="57"/>
  <c r="D52" i="57"/>
  <c r="E52" i="57"/>
  <c r="F52" i="57"/>
  <c r="G52" i="57"/>
  <c r="H52" i="57"/>
  <c r="I52" i="57"/>
  <c r="J52" i="57"/>
  <c r="B53" i="57"/>
  <c r="C53" i="57"/>
  <c r="D53" i="57"/>
  <c r="E53" i="57"/>
  <c r="F53" i="57"/>
  <c r="G53" i="57"/>
  <c r="H53" i="57"/>
  <c r="I53" i="57"/>
  <c r="J53" i="57"/>
  <c r="B54" i="57"/>
  <c r="C54" i="57"/>
  <c r="D54" i="57"/>
  <c r="E54" i="57"/>
  <c r="F54" i="57"/>
  <c r="G54" i="57"/>
  <c r="H54" i="57"/>
  <c r="I54" i="57"/>
  <c r="J54" i="57"/>
  <c r="B55" i="57"/>
  <c r="C55" i="57"/>
  <c r="D55" i="57"/>
  <c r="E55" i="57"/>
  <c r="F55" i="57"/>
  <c r="G55" i="57"/>
  <c r="H55" i="57"/>
  <c r="I55" i="57"/>
  <c r="J55" i="57"/>
  <c r="B56" i="57"/>
  <c r="C56" i="57"/>
  <c r="D56" i="57"/>
  <c r="E56" i="57"/>
  <c r="F56" i="57"/>
  <c r="G56" i="57"/>
  <c r="H56" i="57"/>
  <c r="I56" i="57"/>
  <c r="J56" i="57"/>
  <c r="B57" i="57"/>
  <c r="C57" i="57"/>
  <c r="D57" i="57"/>
  <c r="E57" i="57"/>
  <c r="F57" i="57"/>
  <c r="G57" i="57"/>
  <c r="H57" i="57"/>
  <c r="I57" i="57"/>
  <c r="J57" i="57"/>
  <c r="B58" i="57"/>
  <c r="C58" i="57"/>
  <c r="D58" i="57"/>
  <c r="E58" i="57"/>
  <c r="F58" i="57"/>
  <c r="G58" i="57"/>
  <c r="H58" i="57"/>
  <c r="I58" i="57"/>
  <c r="J58" i="57"/>
  <c r="B59" i="57"/>
  <c r="C59" i="57"/>
  <c r="D59" i="57"/>
  <c r="E59" i="57"/>
  <c r="F59" i="57"/>
  <c r="G59" i="57"/>
  <c r="H59" i="57"/>
  <c r="I59" i="57"/>
  <c r="J59" i="57"/>
  <c r="B60" i="57"/>
  <c r="C60" i="57"/>
  <c r="D60" i="57"/>
  <c r="E60" i="57"/>
  <c r="F60" i="57"/>
  <c r="G60" i="57"/>
  <c r="H60" i="57"/>
  <c r="I60" i="57"/>
  <c r="J60" i="57"/>
  <c r="B61" i="57"/>
  <c r="C61" i="57"/>
  <c r="D61" i="57"/>
  <c r="E61" i="57"/>
  <c r="F61" i="57"/>
  <c r="G61" i="57"/>
  <c r="H61" i="57"/>
  <c r="I61" i="57"/>
  <c r="J61" i="57"/>
  <c r="B62" i="57"/>
  <c r="C62" i="57"/>
  <c r="D62" i="57"/>
  <c r="E62" i="57"/>
  <c r="F62" i="57"/>
  <c r="G62" i="57"/>
  <c r="H62" i="57"/>
  <c r="I62" i="57"/>
  <c r="J62" i="57"/>
  <c r="B63" i="57"/>
  <c r="C63" i="57"/>
  <c r="D63" i="57"/>
  <c r="E63" i="57"/>
  <c r="F63" i="57"/>
  <c r="G63" i="57"/>
  <c r="H63" i="57"/>
  <c r="I63" i="57"/>
  <c r="J63" i="57"/>
  <c r="B64" i="57"/>
  <c r="C64" i="57"/>
  <c r="D64" i="57"/>
  <c r="E64" i="57"/>
  <c r="F64" i="57"/>
  <c r="G64" i="57"/>
  <c r="H64" i="57"/>
  <c r="I64" i="57"/>
  <c r="J64" i="57"/>
  <c r="B65" i="57"/>
  <c r="C65" i="57"/>
  <c r="D65" i="57"/>
  <c r="E65" i="57"/>
  <c r="F65" i="57"/>
  <c r="G65" i="57"/>
  <c r="H65" i="57"/>
  <c r="I65" i="57"/>
  <c r="J65" i="57"/>
  <c r="B66" i="57"/>
  <c r="C66" i="57"/>
  <c r="D66" i="57"/>
  <c r="E66" i="57"/>
  <c r="F66" i="57"/>
  <c r="G66" i="57"/>
  <c r="H66" i="57"/>
  <c r="I66" i="57"/>
  <c r="J66" i="57"/>
  <c r="B67" i="57"/>
  <c r="C67" i="57"/>
  <c r="D67" i="57"/>
  <c r="E67" i="57"/>
  <c r="F67" i="57"/>
  <c r="G67" i="57"/>
  <c r="H67" i="57"/>
  <c r="I67" i="57"/>
  <c r="J67" i="57"/>
  <c r="B68" i="57"/>
  <c r="C68" i="57"/>
  <c r="D68" i="57"/>
  <c r="E68" i="57"/>
  <c r="F68" i="57"/>
  <c r="G68" i="57"/>
  <c r="H68" i="57"/>
  <c r="I68" i="57"/>
  <c r="J68" i="57"/>
  <c r="B69" i="57"/>
  <c r="C69" i="57"/>
  <c r="D69" i="57"/>
  <c r="E69" i="57"/>
  <c r="F69" i="57"/>
  <c r="G69" i="57"/>
  <c r="H69" i="57"/>
  <c r="I69" i="57"/>
  <c r="J69" i="57"/>
  <c r="B70" i="57"/>
  <c r="C70" i="57"/>
  <c r="D70" i="57"/>
  <c r="E70" i="57"/>
  <c r="F70" i="57"/>
  <c r="G70" i="57"/>
  <c r="H70" i="57"/>
  <c r="I70" i="57"/>
  <c r="J70" i="57"/>
  <c r="B71" i="57"/>
  <c r="C71" i="57"/>
  <c r="D71" i="57"/>
  <c r="E71" i="57"/>
  <c r="F71" i="57"/>
  <c r="G71" i="57"/>
  <c r="H71" i="57"/>
  <c r="I71" i="57"/>
  <c r="J71" i="57"/>
  <c r="B72" i="57"/>
  <c r="C72" i="57"/>
  <c r="D72" i="57"/>
  <c r="E72" i="57"/>
  <c r="F72" i="57"/>
  <c r="G72" i="57"/>
  <c r="H72" i="57"/>
  <c r="I72" i="57"/>
  <c r="J72" i="57"/>
  <c r="B73" i="57"/>
  <c r="C73" i="57"/>
  <c r="D73" i="57"/>
  <c r="E73" i="57"/>
  <c r="F73" i="57"/>
  <c r="G73" i="57"/>
  <c r="H73" i="57"/>
  <c r="I73" i="57"/>
  <c r="J73" i="57"/>
  <c r="B74" i="57"/>
  <c r="C74" i="57"/>
  <c r="D74" i="57"/>
  <c r="E74" i="57"/>
  <c r="F74" i="57"/>
  <c r="G74" i="57"/>
  <c r="H74" i="57"/>
  <c r="I74" i="57"/>
  <c r="J74" i="57"/>
  <c r="B75" i="57"/>
  <c r="C75" i="57"/>
  <c r="D75" i="57"/>
  <c r="E75" i="57"/>
  <c r="F75" i="57"/>
  <c r="G75" i="57"/>
  <c r="H75" i="57"/>
  <c r="I75" i="57"/>
  <c r="J75" i="57"/>
  <c r="B76" i="57"/>
  <c r="C76" i="57"/>
  <c r="D76" i="57"/>
  <c r="E76" i="57"/>
  <c r="F76" i="57"/>
  <c r="G76" i="57"/>
  <c r="H76" i="57"/>
  <c r="I76" i="57"/>
  <c r="J76" i="57"/>
  <c r="B77" i="57"/>
  <c r="C77" i="57"/>
  <c r="D77" i="57"/>
  <c r="E77" i="57"/>
  <c r="F77" i="57"/>
  <c r="G77" i="57"/>
  <c r="H77" i="57"/>
  <c r="I77" i="57"/>
  <c r="J77" i="57"/>
  <c r="B78" i="57"/>
  <c r="C78" i="57"/>
  <c r="D78" i="57"/>
  <c r="E78" i="57"/>
  <c r="F78" i="57"/>
  <c r="G78" i="57"/>
  <c r="H78" i="57"/>
  <c r="I78" i="57"/>
  <c r="J78" i="57"/>
  <c r="B79" i="57"/>
  <c r="C79" i="57"/>
  <c r="D79" i="57"/>
  <c r="E79" i="57"/>
  <c r="F79" i="57"/>
  <c r="G79" i="57"/>
  <c r="H79" i="57"/>
  <c r="I79" i="57"/>
  <c r="J79" i="57"/>
  <c r="B80" i="57"/>
  <c r="C80" i="57"/>
  <c r="D80" i="57"/>
  <c r="E80" i="57"/>
  <c r="F80" i="57"/>
  <c r="G80" i="57"/>
  <c r="H80" i="57"/>
  <c r="I80" i="57"/>
  <c r="J80" i="57"/>
  <c r="B81" i="57"/>
  <c r="C81" i="57"/>
  <c r="D81" i="57"/>
  <c r="E81" i="57"/>
  <c r="F81" i="57"/>
  <c r="G81" i="57"/>
  <c r="H81" i="57"/>
  <c r="I81" i="57"/>
  <c r="J81" i="57"/>
  <c r="B82" i="57"/>
  <c r="C82" i="57"/>
  <c r="D82" i="57"/>
  <c r="E82" i="57"/>
  <c r="F82" i="57"/>
  <c r="G82" i="57"/>
  <c r="H82" i="57"/>
  <c r="I82" i="57"/>
  <c r="J82" i="57"/>
  <c r="B83" i="57"/>
  <c r="C83" i="57"/>
  <c r="D83" i="57"/>
  <c r="E83" i="57"/>
  <c r="F83" i="57"/>
  <c r="G83" i="57"/>
  <c r="H83" i="57"/>
  <c r="I83" i="57"/>
  <c r="J83" i="57"/>
  <c r="B84" i="57"/>
  <c r="C84" i="57"/>
  <c r="D84" i="57"/>
  <c r="E84" i="57"/>
  <c r="F84" i="57"/>
  <c r="G84" i="57"/>
  <c r="H84" i="57"/>
  <c r="I84" i="57"/>
  <c r="J84" i="57"/>
  <c r="B85" i="57"/>
  <c r="C85" i="57"/>
  <c r="D85" i="57"/>
  <c r="E85" i="57"/>
  <c r="F85" i="57"/>
  <c r="G85" i="57"/>
  <c r="H85" i="57"/>
  <c r="I85" i="57"/>
  <c r="J85" i="57"/>
  <c r="B86" i="57"/>
  <c r="C86" i="57"/>
  <c r="D86" i="57"/>
  <c r="E86" i="57"/>
  <c r="F86" i="57"/>
  <c r="G86" i="57"/>
  <c r="H86" i="57"/>
  <c r="I86" i="57"/>
  <c r="J86" i="57"/>
  <c r="B87" i="57"/>
  <c r="C87" i="57"/>
  <c r="D87" i="57"/>
  <c r="E87" i="57"/>
  <c r="F87" i="57"/>
  <c r="G87" i="57"/>
  <c r="H87" i="57"/>
  <c r="I87" i="57"/>
  <c r="J87" i="57"/>
  <c r="B88" i="57"/>
  <c r="C88" i="57"/>
  <c r="D88" i="57"/>
  <c r="E88" i="57"/>
  <c r="F88" i="57"/>
  <c r="G88" i="57"/>
  <c r="H88" i="57"/>
  <c r="I88" i="57"/>
  <c r="J88" i="57"/>
  <c r="B89" i="57"/>
  <c r="C89" i="57"/>
  <c r="D89" i="57"/>
  <c r="E89" i="57"/>
  <c r="F89" i="57"/>
  <c r="G89" i="57"/>
  <c r="H89" i="57"/>
  <c r="I89" i="57"/>
  <c r="J89" i="57"/>
  <c r="B90" i="57"/>
  <c r="C90" i="57"/>
  <c r="D90" i="57"/>
  <c r="E90" i="57"/>
  <c r="F90" i="57"/>
  <c r="G90" i="57"/>
  <c r="H90" i="57"/>
  <c r="I90" i="57"/>
  <c r="J90" i="57"/>
  <c r="B91" i="57"/>
  <c r="C91" i="57"/>
  <c r="D91" i="57"/>
  <c r="E91" i="57"/>
  <c r="F91" i="57"/>
  <c r="G91" i="57"/>
  <c r="H91" i="57"/>
  <c r="I91" i="57"/>
  <c r="J91" i="57"/>
  <c r="B92" i="57"/>
  <c r="C92" i="57"/>
  <c r="D92" i="57"/>
  <c r="E92" i="57"/>
  <c r="F92" i="57"/>
  <c r="G92" i="57"/>
  <c r="H92" i="57"/>
  <c r="I92" i="57"/>
  <c r="J92" i="57"/>
  <c r="B93" i="57"/>
  <c r="C93" i="57"/>
  <c r="D93" i="57"/>
  <c r="E93" i="57"/>
  <c r="F93" i="57"/>
  <c r="G93" i="57"/>
  <c r="H93" i="57"/>
  <c r="I93" i="57"/>
  <c r="J93" i="57"/>
  <c r="B94" i="57"/>
  <c r="C94" i="57"/>
  <c r="D94" i="57"/>
  <c r="E94" i="57"/>
  <c r="F94" i="57"/>
  <c r="G94" i="57"/>
  <c r="H94" i="57"/>
  <c r="I94" i="57"/>
  <c r="J94" i="57"/>
  <c r="B95" i="57"/>
  <c r="C95" i="57"/>
  <c r="D95" i="57"/>
  <c r="E95" i="57"/>
  <c r="F95" i="57"/>
  <c r="G95" i="57"/>
  <c r="H95" i="57"/>
  <c r="I95" i="57"/>
  <c r="J95" i="57"/>
  <c r="B96" i="57"/>
  <c r="C96" i="57"/>
  <c r="D96" i="57"/>
  <c r="E96" i="57"/>
  <c r="F96" i="57"/>
  <c r="G96" i="57"/>
  <c r="H96" i="57"/>
  <c r="I96" i="57"/>
  <c r="J96" i="57"/>
  <c r="B97" i="57"/>
  <c r="C97" i="57"/>
  <c r="D97" i="57"/>
  <c r="E97" i="57"/>
  <c r="F97" i="57"/>
  <c r="G97" i="57"/>
  <c r="H97" i="57"/>
  <c r="I97" i="57"/>
  <c r="J97" i="57"/>
  <c r="B98" i="57"/>
  <c r="C98" i="57"/>
  <c r="D98" i="57"/>
  <c r="E98" i="57"/>
  <c r="F98" i="57"/>
  <c r="G98" i="57"/>
  <c r="H98" i="57"/>
  <c r="I98" i="57"/>
  <c r="J98" i="57"/>
  <c r="B99" i="57"/>
  <c r="C99" i="57"/>
  <c r="D99" i="57"/>
  <c r="E99" i="57"/>
  <c r="F99" i="57"/>
  <c r="G99" i="57"/>
  <c r="H99" i="57"/>
  <c r="I99" i="57"/>
  <c r="J99" i="57"/>
  <c r="B100" i="57"/>
  <c r="C100" i="57"/>
  <c r="D100" i="57"/>
  <c r="E100" i="57"/>
  <c r="F100" i="57"/>
  <c r="G100" i="57"/>
  <c r="H100" i="57"/>
  <c r="I100" i="57"/>
  <c r="J100" i="57"/>
  <c r="B101" i="57"/>
  <c r="C101" i="57"/>
  <c r="D101" i="57"/>
  <c r="E101" i="57"/>
  <c r="F101" i="57"/>
  <c r="G101" i="57"/>
  <c r="H101" i="57"/>
  <c r="I101" i="57"/>
  <c r="J101" i="57"/>
  <c r="B102" i="57"/>
  <c r="C102" i="57"/>
  <c r="D102" i="57"/>
  <c r="E102" i="57"/>
  <c r="F102" i="57"/>
  <c r="G102" i="57"/>
  <c r="H102" i="57"/>
  <c r="I102" i="57"/>
  <c r="J102" i="57"/>
  <c r="B103" i="57"/>
  <c r="C103" i="57"/>
  <c r="D103" i="57"/>
  <c r="E103" i="57"/>
  <c r="F103" i="57"/>
  <c r="G103" i="57"/>
  <c r="H103" i="57"/>
  <c r="I103" i="57"/>
  <c r="J103" i="57"/>
  <c r="B104" i="57"/>
  <c r="C104" i="57"/>
  <c r="D104" i="57"/>
  <c r="E104" i="57"/>
  <c r="F104" i="57"/>
  <c r="G104" i="57"/>
  <c r="H104" i="57"/>
  <c r="I104" i="57"/>
  <c r="J104" i="57"/>
  <c r="B105" i="57"/>
  <c r="C105" i="57"/>
  <c r="D105" i="57"/>
  <c r="E105" i="57"/>
  <c r="F105" i="57"/>
  <c r="G105" i="57"/>
  <c r="H105" i="57"/>
  <c r="I105" i="57"/>
  <c r="J105" i="57"/>
  <c r="B12" i="69"/>
  <c r="C12" i="69"/>
  <c r="D12" i="69"/>
  <c r="E12" i="69"/>
  <c r="F12" i="69"/>
  <c r="G12" i="69"/>
  <c r="H12" i="69"/>
  <c r="I12" i="69"/>
  <c r="J12" i="69"/>
  <c r="B13" i="69"/>
  <c r="C13" i="69"/>
  <c r="D13" i="69"/>
  <c r="E13" i="69"/>
  <c r="F13" i="69"/>
  <c r="G13" i="69"/>
  <c r="H13" i="69"/>
  <c r="I13" i="69"/>
  <c r="J13" i="69"/>
  <c r="B14" i="69"/>
  <c r="C14" i="69"/>
  <c r="D14" i="69"/>
  <c r="E14" i="69"/>
  <c r="F14" i="69"/>
  <c r="G14" i="69"/>
  <c r="H14" i="69"/>
  <c r="I14" i="69"/>
  <c r="J14" i="69"/>
  <c r="B15" i="69"/>
  <c r="C15" i="69"/>
  <c r="D15" i="69"/>
  <c r="E15" i="69"/>
  <c r="F15" i="69"/>
  <c r="G15" i="69"/>
  <c r="H15" i="69"/>
  <c r="I15" i="69"/>
  <c r="J15" i="69"/>
  <c r="B16" i="69"/>
  <c r="C16" i="69"/>
  <c r="D16" i="69"/>
  <c r="E16" i="69"/>
  <c r="F16" i="69"/>
  <c r="G16" i="69"/>
  <c r="H16" i="69"/>
  <c r="I16" i="69"/>
  <c r="J16" i="69"/>
  <c r="B17" i="69"/>
  <c r="C17" i="69"/>
  <c r="D17" i="69"/>
  <c r="E17" i="69"/>
  <c r="F17" i="69"/>
  <c r="G17" i="69"/>
  <c r="H17" i="69"/>
  <c r="I17" i="69"/>
  <c r="J17" i="69"/>
  <c r="B18" i="69"/>
  <c r="C18" i="69"/>
  <c r="D18" i="69"/>
  <c r="E18" i="69"/>
  <c r="F18" i="69"/>
  <c r="G18" i="69"/>
  <c r="H18" i="69"/>
  <c r="I18" i="69"/>
  <c r="J18" i="69"/>
  <c r="B19" i="69"/>
  <c r="C19" i="69"/>
  <c r="D19" i="69"/>
  <c r="E19" i="69"/>
  <c r="F19" i="69"/>
  <c r="G19" i="69"/>
  <c r="H19" i="69"/>
  <c r="I19" i="69"/>
  <c r="J19" i="69"/>
  <c r="B20" i="69"/>
  <c r="C20" i="69"/>
  <c r="D20" i="69"/>
  <c r="E20" i="69"/>
  <c r="F20" i="69"/>
  <c r="G20" i="69"/>
  <c r="H20" i="69"/>
  <c r="I20" i="69"/>
  <c r="J20" i="69"/>
  <c r="B21" i="69"/>
  <c r="C21" i="69"/>
  <c r="D21" i="69"/>
  <c r="E21" i="69"/>
  <c r="F21" i="69"/>
  <c r="G21" i="69"/>
  <c r="H21" i="69"/>
  <c r="I21" i="69"/>
  <c r="J21" i="69"/>
  <c r="B22" i="69"/>
  <c r="C22" i="69"/>
  <c r="D22" i="69"/>
  <c r="E22" i="69"/>
  <c r="F22" i="69"/>
  <c r="G22" i="69"/>
  <c r="H22" i="69"/>
  <c r="I22" i="69"/>
  <c r="J22" i="69"/>
  <c r="B23" i="69"/>
  <c r="C23" i="69"/>
  <c r="D23" i="69"/>
  <c r="E23" i="69"/>
  <c r="F23" i="69"/>
  <c r="G23" i="69"/>
  <c r="H23" i="69"/>
  <c r="I23" i="69"/>
  <c r="J23" i="69"/>
  <c r="B24" i="69"/>
  <c r="C24" i="69"/>
  <c r="D24" i="69"/>
  <c r="E24" i="69"/>
  <c r="F24" i="69"/>
  <c r="G24" i="69"/>
  <c r="H24" i="69"/>
  <c r="I24" i="69"/>
  <c r="J24" i="69"/>
  <c r="B25" i="69"/>
  <c r="C25" i="69"/>
  <c r="D25" i="69"/>
  <c r="E25" i="69"/>
  <c r="F25" i="69"/>
  <c r="G25" i="69"/>
  <c r="H25" i="69"/>
  <c r="I25" i="69"/>
  <c r="J25" i="69"/>
  <c r="B26" i="69"/>
  <c r="C26" i="69"/>
  <c r="D26" i="69"/>
  <c r="E26" i="69"/>
  <c r="F26" i="69"/>
  <c r="G26" i="69"/>
  <c r="H26" i="69"/>
  <c r="I26" i="69"/>
  <c r="J26" i="69"/>
  <c r="B27" i="69"/>
  <c r="C27" i="69"/>
  <c r="D27" i="69"/>
  <c r="E27" i="69"/>
  <c r="F27" i="69"/>
  <c r="G27" i="69"/>
  <c r="H27" i="69"/>
  <c r="I27" i="69"/>
  <c r="J27" i="69"/>
  <c r="B28" i="69"/>
  <c r="C28" i="69"/>
  <c r="D28" i="69"/>
  <c r="E28" i="69"/>
  <c r="F28" i="69"/>
  <c r="G28" i="69"/>
  <c r="H28" i="69"/>
  <c r="I28" i="69"/>
  <c r="J28" i="69"/>
  <c r="B29" i="69"/>
  <c r="C29" i="69"/>
  <c r="D29" i="69"/>
  <c r="E29" i="69"/>
  <c r="F29" i="69"/>
  <c r="G29" i="69"/>
  <c r="H29" i="69"/>
  <c r="I29" i="69"/>
  <c r="J29" i="69"/>
  <c r="B30" i="69"/>
  <c r="C30" i="69"/>
  <c r="D30" i="69"/>
  <c r="E30" i="69"/>
  <c r="F30" i="69"/>
  <c r="G30" i="69"/>
  <c r="H30" i="69"/>
  <c r="I30" i="69"/>
  <c r="J30" i="69"/>
  <c r="B31" i="69"/>
  <c r="C31" i="69"/>
  <c r="D31" i="69"/>
  <c r="E31" i="69"/>
  <c r="F31" i="69"/>
  <c r="G31" i="69"/>
  <c r="H31" i="69"/>
  <c r="I31" i="69"/>
  <c r="J31" i="69"/>
  <c r="B32" i="69"/>
  <c r="C32" i="69"/>
  <c r="D32" i="69"/>
  <c r="E32" i="69"/>
  <c r="F32" i="69"/>
  <c r="G32" i="69"/>
  <c r="H32" i="69"/>
  <c r="I32" i="69"/>
  <c r="J32" i="69"/>
  <c r="B33" i="69"/>
  <c r="C33" i="69"/>
  <c r="D33" i="69"/>
  <c r="E33" i="69"/>
  <c r="F33" i="69"/>
  <c r="G33" i="69"/>
  <c r="H33" i="69"/>
  <c r="I33" i="69"/>
  <c r="J33" i="69"/>
  <c r="B34" i="69"/>
  <c r="C34" i="69"/>
  <c r="D34" i="69"/>
  <c r="E34" i="69"/>
  <c r="F34" i="69"/>
  <c r="G34" i="69"/>
  <c r="H34" i="69"/>
  <c r="I34" i="69"/>
  <c r="J34" i="69"/>
  <c r="B35" i="69"/>
  <c r="C35" i="69"/>
  <c r="D35" i="69"/>
  <c r="E35" i="69"/>
  <c r="F35" i="69"/>
  <c r="G35" i="69"/>
  <c r="H35" i="69"/>
  <c r="I35" i="69"/>
  <c r="J35" i="69"/>
  <c r="B36" i="69"/>
  <c r="C36" i="69"/>
  <c r="D36" i="69"/>
  <c r="E36" i="69"/>
  <c r="F36" i="69"/>
  <c r="G36" i="69"/>
  <c r="H36" i="69"/>
  <c r="I36" i="69"/>
  <c r="J36" i="69"/>
  <c r="B37" i="69"/>
  <c r="C37" i="69"/>
  <c r="D37" i="69"/>
  <c r="E37" i="69"/>
  <c r="F37" i="69"/>
  <c r="G37" i="69"/>
  <c r="H37" i="69"/>
  <c r="I37" i="69"/>
  <c r="J37" i="69"/>
  <c r="B38" i="69"/>
  <c r="C38" i="69"/>
  <c r="D38" i="69"/>
  <c r="E38" i="69"/>
  <c r="F38" i="69"/>
  <c r="G38" i="69"/>
  <c r="H38" i="69"/>
  <c r="I38" i="69"/>
  <c r="J38" i="69"/>
  <c r="B39" i="69"/>
  <c r="C39" i="69"/>
  <c r="D39" i="69"/>
  <c r="E39" i="69"/>
  <c r="F39" i="69"/>
  <c r="G39" i="69"/>
  <c r="H39" i="69"/>
  <c r="I39" i="69"/>
  <c r="J39" i="69"/>
  <c r="B40" i="69"/>
  <c r="C40" i="69"/>
  <c r="D40" i="69"/>
  <c r="E40" i="69"/>
  <c r="F40" i="69"/>
  <c r="G40" i="69"/>
  <c r="H40" i="69"/>
  <c r="I40" i="69"/>
  <c r="J40" i="69"/>
  <c r="B41" i="69"/>
  <c r="C41" i="69"/>
  <c r="D41" i="69"/>
  <c r="E41" i="69"/>
  <c r="F41" i="69"/>
  <c r="G41" i="69"/>
  <c r="H41" i="69"/>
  <c r="I41" i="69"/>
  <c r="J41" i="69"/>
  <c r="B42" i="69"/>
  <c r="C42" i="69"/>
  <c r="D42" i="69"/>
  <c r="E42" i="69"/>
  <c r="F42" i="69"/>
  <c r="G42" i="69"/>
  <c r="H42" i="69"/>
  <c r="I42" i="69"/>
  <c r="J42" i="69"/>
  <c r="B43" i="69"/>
  <c r="C43" i="69"/>
  <c r="D43" i="69"/>
  <c r="E43" i="69"/>
  <c r="F43" i="69"/>
  <c r="G43" i="69"/>
  <c r="H43" i="69"/>
  <c r="I43" i="69"/>
  <c r="J43" i="69"/>
  <c r="B44" i="69"/>
  <c r="C44" i="69"/>
  <c r="D44" i="69"/>
  <c r="E44" i="69"/>
  <c r="F44" i="69"/>
  <c r="G44" i="69"/>
  <c r="H44" i="69"/>
  <c r="I44" i="69"/>
  <c r="J44" i="69"/>
  <c r="B45" i="69"/>
  <c r="C45" i="69"/>
  <c r="D45" i="69"/>
  <c r="E45" i="69"/>
  <c r="F45" i="69"/>
  <c r="G45" i="69"/>
  <c r="H45" i="69"/>
  <c r="I45" i="69"/>
  <c r="J45" i="69"/>
  <c r="B46" i="69"/>
  <c r="C46" i="69"/>
  <c r="D46" i="69"/>
  <c r="E46" i="69"/>
  <c r="F46" i="69"/>
  <c r="G46" i="69"/>
  <c r="H46" i="69"/>
  <c r="I46" i="69"/>
  <c r="J46" i="69"/>
  <c r="B47" i="69"/>
  <c r="C47" i="69"/>
  <c r="D47" i="69"/>
  <c r="E47" i="69"/>
  <c r="F47" i="69"/>
  <c r="G47" i="69"/>
  <c r="H47" i="69"/>
  <c r="I47" i="69"/>
  <c r="J47" i="69"/>
  <c r="B48" i="69"/>
  <c r="C48" i="69"/>
  <c r="D48" i="69"/>
  <c r="E48" i="69"/>
  <c r="F48" i="69"/>
  <c r="G48" i="69"/>
  <c r="H48" i="69"/>
  <c r="I48" i="69"/>
  <c r="J48" i="69"/>
  <c r="B49" i="69"/>
  <c r="C49" i="69"/>
  <c r="D49" i="69"/>
  <c r="E49" i="69"/>
  <c r="F49" i="69"/>
  <c r="G49" i="69"/>
  <c r="H49" i="69"/>
  <c r="I49" i="69"/>
  <c r="J49" i="69"/>
  <c r="B50" i="69"/>
  <c r="C50" i="69"/>
  <c r="D50" i="69"/>
  <c r="E50" i="69"/>
  <c r="F50" i="69"/>
  <c r="G50" i="69"/>
  <c r="H50" i="69"/>
  <c r="I50" i="69"/>
  <c r="J50" i="69"/>
  <c r="B51" i="69"/>
  <c r="C51" i="69"/>
  <c r="D51" i="69"/>
  <c r="E51" i="69"/>
  <c r="F51" i="69"/>
  <c r="G51" i="69"/>
  <c r="H51" i="69"/>
  <c r="I51" i="69"/>
  <c r="J51" i="69"/>
  <c r="B52" i="69"/>
  <c r="C52" i="69"/>
  <c r="D52" i="69"/>
  <c r="E52" i="69"/>
  <c r="F52" i="69"/>
  <c r="G52" i="69"/>
  <c r="H52" i="69"/>
  <c r="I52" i="69"/>
  <c r="J52" i="69"/>
  <c r="B53" i="69"/>
  <c r="C53" i="69"/>
  <c r="D53" i="69"/>
  <c r="E53" i="69"/>
  <c r="F53" i="69"/>
  <c r="G53" i="69"/>
  <c r="H53" i="69"/>
  <c r="I53" i="69"/>
  <c r="J53" i="69"/>
  <c r="B54" i="69"/>
  <c r="C54" i="69"/>
  <c r="D54" i="69"/>
  <c r="E54" i="69"/>
  <c r="F54" i="69"/>
  <c r="G54" i="69"/>
  <c r="H54" i="69"/>
  <c r="I54" i="69"/>
  <c r="J54" i="69"/>
  <c r="B55" i="69"/>
  <c r="C55" i="69"/>
  <c r="D55" i="69"/>
  <c r="E55" i="69"/>
  <c r="F55" i="69"/>
  <c r="G55" i="69"/>
  <c r="H55" i="69"/>
  <c r="I55" i="69"/>
  <c r="J55" i="69"/>
  <c r="B56" i="69"/>
  <c r="C56" i="69"/>
  <c r="D56" i="69"/>
  <c r="E56" i="69"/>
  <c r="F56" i="69"/>
  <c r="G56" i="69"/>
  <c r="H56" i="69"/>
  <c r="I56" i="69"/>
  <c r="J56" i="69"/>
  <c r="B57" i="69"/>
  <c r="C57" i="69"/>
  <c r="D57" i="69"/>
  <c r="E57" i="69"/>
  <c r="F57" i="69"/>
  <c r="G57" i="69"/>
  <c r="H57" i="69"/>
  <c r="I57" i="69"/>
  <c r="J57" i="69"/>
  <c r="B58" i="69"/>
  <c r="C58" i="69"/>
  <c r="D58" i="69"/>
  <c r="E58" i="69"/>
  <c r="F58" i="69"/>
  <c r="G58" i="69"/>
  <c r="H58" i="69"/>
  <c r="I58" i="69"/>
  <c r="J58" i="69"/>
  <c r="B59" i="69"/>
  <c r="C59" i="69"/>
  <c r="D59" i="69"/>
  <c r="E59" i="69"/>
  <c r="F59" i="69"/>
  <c r="G59" i="69"/>
  <c r="H59" i="69"/>
  <c r="I59" i="69"/>
  <c r="J59" i="69"/>
  <c r="B60" i="69"/>
  <c r="C60" i="69"/>
  <c r="D60" i="69"/>
  <c r="E60" i="69"/>
  <c r="F60" i="69"/>
  <c r="G60" i="69"/>
  <c r="H60" i="69"/>
  <c r="I60" i="69"/>
  <c r="J60" i="69"/>
  <c r="B61" i="69"/>
  <c r="C61" i="69"/>
  <c r="D61" i="69"/>
  <c r="E61" i="69"/>
  <c r="F61" i="69"/>
  <c r="G61" i="69"/>
  <c r="H61" i="69"/>
  <c r="I61" i="69"/>
  <c r="J61" i="69"/>
  <c r="B62" i="69"/>
  <c r="C62" i="69"/>
  <c r="D62" i="69"/>
  <c r="E62" i="69"/>
  <c r="F62" i="69"/>
  <c r="G62" i="69"/>
  <c r="H62" i="69"/>
  <c r="I62" i="69"/>
  <c r="J62" i="69"/>
  <c r="B63" i="69"/>
  <c r="C63" i="69"/>
  <c r="D63" i="69"/>
  <c r="E63" i="69"/>
  <c r="F63" i="69"/>
  <c r="G63" i="69"/>
  <c r="H63" i="69"/>
  <c r="I63" i="69"/>
  <c r="J63" i="69"/>
  <c r="B64" i="69"/>
  <c r="C64" i="69"/>
  <c r="D64" i="69"/>
  <c r="E64" i="69"/>
  <c r="F64" i="69"/>
  <c r="G64" i="69"/>
  <c r="H64" i="69"/>
  <c r="I64" i="69"/>
  <c r="J64" i="69"/>
  <c r="B65" i="69"/>
  <c r="C65" i="69"/>
  <c r="D65" i="69"/>
  <c r="E65" i="69"/>
  <c r="F65" i="69"/>
  <c r="G65" i="69"/>
  <c r="H65" i="69"/>
  <c r="I65" i="69"/>
  <c r="J65" i="69"/>
  <c r="B66" i="69"/>
  <c r="C66" i="69"/>
  <c r="D66" i="69"/>
  <c r="E66" i="69"/>
  <c r="F66" i="69"/>
  <c r="G66" i="69"/>
  <c r="H66" i="69"/>
  <c r="I66" i="69"/>
  <c r="J66" i="69"/>
  <c r="B67" i="69"/>
  <c r="C67" i="69"/>
  <c r="D67" i="69"/>
  <c r="E67" i="69"/>
  <c r="F67" i="69"/>
  <c r="G67" i="69"/>
  <c r="H67" i="69"/>
  <c r="I67" i="69"/>
  <c r="J67" i="69"/>
  <c r="B68" i="69"/>
  <c r="C68" i="69"/>
  <c r="D68" i="69"/>
  <c r="E68" i="69"/>
  <c r="F68" i="69"/>
  <c r="G68" i="69"/>
  <c r="H68" i="69"/>
  <c r="I68" i="69"/>
  <c r="J68" i="69"/>
  <c r="B69" i="69"/>
  <c r="C69" i="69"/>
  <c r="D69" i="69"/>
  <c r="E69" i="69"/>
  <c r="F69" i="69"/>
  <c r="G69" i="69"/>
  <c r="H69" i="69"/>
  <c r="I69" i="69"/>
  <c r="J69" i="69"/>
  <c r="B70" i="69"/>
  <c r="C70" i="69"/>
  <c r="D70" i="69"/>
  <c r="E70" i="69"/>
  <c r="F70" i="69"/>
  <c r="G70" i="69"/>
  <c r="H70" i="69"/>
  <c r="I70" i="69"/>
  <c r="J70" i="69"/>
  <c r="B71" i="69"/>
  <c r="C71" i="69"/>
  <c r="D71" i="69"/>
  <c r="E71" i="69"/>
  <c r="F71" i="69"/>
  <c r="G71" i="69"/>
  <c r="H71" i="69"/>
  <c r="I71" i="69"/>
  <c r="J71" i="69"/>
  <c r="B72" i="69"/>
  <c r="C72" i="69"/>
  <c r="D72" i="69"/>
  <c r="E72" i="69"/>
  <c r="F72" i="69"/>
  <c r="G72" i="69"/>
  <c r="H72" i="69"/>
  <c r="I72" i="69"/>
  <c r="J72" i="69"/>
  <c r="B73" i="69"/>
  <c r="C73" i="69"/>
  <c r="D73" i="69"/>
  <c r="E73" i="69"/>
  <c r="F73" i="69"/>
  <c r="G73" i="69"/>
  <c r="H73" i="69"/>
  <c r="I73" i="69"/>
  <c r="J73" i="69"/>
  <c r="B74" i="69"/>
  <c r="C74" i="69"/>
  <c r="D74" i="69"/>
  <c r="E74" i="69"/>
  <c r="F74" i="69"/>
  <c r="G74" i="69"/>
  <c r="H74" i="69"/>
  <c r="I74" i="69"/>
  <c r="J74" i="69"/>
  <c r="B75" i="69"/>
  <c r="C75" i="69"/>
  <c r="D75" i="69"/>
  <c r="E75" i="69"/>
  <c r="F75" i="69"/>
  <c r="G75" i="69"/>
  <c r="H75" i="69"/>
  <c r="I75" i="69"/>
  <c r="J75" i="69"/>
  <c r="B76" i="69"/>
  <c r="C76" i="69"/>
  <c r="D76" i="69"/>
  <c r="E76" i="69"/>
  <c r="F76" i="69"/>
  <c r="G76" i="69"/>
  <c r="H76" i="69"/>
  <c r="I76" i="69"/>
  <c r="J76" i="69"/>
  <c r="B77" i="69"/>
  <c r="C77" i="69"/>
  <c r="D77" i="69"/>
  <c r="E77" i="69"/>
  <c r="F77" i="69"/>
  <c r="G77" i="69"/>
  <c r="H77" i="69"/>
  <c r="I77" i="69"/>
  <c r="J77" i="69"/>
  <c r="B78" i="69"/>
  <c r="C78" i="69"/>
  <c r="D78" i="69"/>
  <c r="E78" i="69"/>
  <c r="F78" i="69"/>
  <c r="G78" i="69"/>
  <c r="H78" i="69"/>
  <c r="I78" i="69"/>
  <c r="J78" i="69"/>
  <c r="B79" i="69"/>
  <c r="C79" i="69"/>
  <c r="D79" i="69"/>
  <c r="E79" i="69"/>
  <c r="F79" i="69"/>
  <c r="G79" i="69"/>
  <c r="H79" i="69"/>
  <c r="I79" i="69"/>
  <c r="J79" i="69"/>
  <c r="B80" i="69"/>
  <c r="C80" i="69"/>
  <c r="D80" i="69"/>
  <c r="E80" i="69"/>
  <c r="F80" i="69"/>
  <c r="G80" i="69"/>
  <c r="H80" i="69"/>
  <c r="I80" i="69"/>
  <c r="J80" i="69"/>
  <c r="B81" i="69"/>
  <c r="C81" i="69"/>
  <c r="D81" i="69"/>
  <c r="E81" i="69"/>
  <c r="F81" i="69"/>
  <c r="G81" i="69"/>
  <c r="H81" i="69"/>
  <c r="I81" i="69"/>
  <c r="J81" i="69"/>
  <c r="B82" i="69"/>
  <c r="C82" i="69"/>
  <c r="D82" i="69"/>
  <c r="E82" i="69"/>
  <c r="F82" i="69"/>
  <c r="G82" i="69"/>
  <c r="H82" i="69"/>
  <c r="I82" i="69"/>
  <c r="J82" i="69"/>
  <c r="B83" i="69"/>
  <c r="C83" i="69"/>
  <c r="D83" i="69"/>
  <c r="E83" i="69"/>
  <c r="F83" i="69"/>
  <c r="G83" i="69"/>
  <c r="H83" i="69"/>
  <c r="I83" i="69"/>
  <c r="J83" i="69"/>
  <c r="B84" i="69"/>
  <c r="C84" i="69"/>
  <c r="D84" i="69"/>
  <c r="E84" i="69"/>
  <c r="F84" i="69"/>
  <c r="G84" i="69"/>
  <c r="H84" i="69"/>
  <c r="I84" i="69"/>
  <c r="J84" i="69"/>
  <c r="B85" i="69"/>
  <c r="C85" i="69"/>
  <c r="D85" i="69"/>
  <c r="E85" i="69"/>
  <c r="F85" i="69"/>
  <c r="G85" i="69"/>
  <c r="H85" i="69"/>
  <c r="I85" i="69"/>
  <c r="J85" i="69"/>
  <c r="B86" i="69"/>
  <c r="C86" i="69"/>
  <c r="D86" i="69"/>
  <c r="E86" i="69"/>
  <c r="F86" i="69"/>
  <c r="G86" i="69"/>
  <c r="H86" i="69"/>
  <c r="I86" i="69"/>
  <c r="J86" i="69"/>
  <c r="B87" i="69"/>
  <c r="C87" i="69"/>
  <c r="D87" i="69"/>
  <c r="E87" i="69"/>
  <c r="F87" i="69"/>
  <c r="G87" i="69"/>
  <c r="H87" i="69"/>
  <c r="I87" i="69"/>
  <c r="J87" i="69"/>
  <c r="B88" i="69"/>
  <c r="C88" i="69"/>
  <c r="D88" i="69"/>
  <c r="E88" i="69"/>
  <c r="F88" i="69"/>
  <c r="G88" i="69"/>
  <c r="H88" i="69"/>
  <c r="I88" i="69"/>
  <c r="J88" i="69"/>
  <c r="B89" i="69"/>
  <c r="C89" i="69"/>
  <c r="D89" i="69"/>
  <c r="E89" i="69"/>
  <c r="F89" i="69"/>
  <c r="G89" i="69"/>
  <c r="H89" i="69"/>
  <c r="I89" i="69"/>
  <c r="J89" i="69"/>
  <c r="B90" i="69"/>
  <c r="C90" i="69"/>
  <c r="D90" i="69"/>
  <c r="E90" i="69"/>
  <c r="F90" i="69"/>
  <c r="G90" i="69"/>
  <c r="H90" i="69"/>
  <c r="I90" i="69"/>
  <c r="J90" i="69"/>
  <c r="B91" i="69"/>
  <c r="C91" i="69"/>
  <c r="D91" i="69"/>
  <c r="E91" i="69"/>
  <c r="F91" i="69"/>
  <c r="G91" i="69"/>
  <c r="H91" i="69"/>
  <c r="I91" i="69"/>
  <c r="J91" i="69"/>
  <c r="B92" i="69"/>
  <c r="C92" i="69"/>
  <c r="D92" i="69"/>
  <c r="E92" i="69"/>
  <c r="F92" i="69"/>
  <c r="G92" i="69"/>
  <c r="H92" i="69"/>
  <c r="I92" i="69"/>
  <c r="J92" i="69"/>
  <c r="B93" i="69"/>
  <c r="C93" i="69"/>
  <c r="D93" i="69"/>
  <c r="E93" i="69"/>
  <c r="F93" i="69"/>
  <c r="G93" i="69"/>
  <c r="H93" i="69"/>
  <c r="I93" i="69"/>
  <c r="J93" i="69"/>
  <c r="B94" i="69"/>
  <c r="C94" i="69"/>
  <c r="D94" i="69"/>
  <c r="E94" i="69"/>
  <c r="F94" i="69"/>
  <c r="G94" i="69"/>
  <c r="H94" i="69"/>
  <c r="I94" i="69"/>
  <c r="J94" i="69"/>
  <c r="B95" i="69"/>
  <c r="C95" i="69"/>
  <c r="D95" i="69"/>
  <c r="E95" i="69"/>
  <c r="F95" i="69"/>
  <c r="G95" i="69"/>
  <c r="H95" i="69"/>
  <c r="I95" i="69"/>
  <c r="J95" i="69"/>
  <c r="B96" i="69"/>
  <c r="C96" i="69"/>
  <c r="D96" i="69"/>
  <c r="E96" i="69"/>
  <c r="F96" i="69"/>
  <c r="G96" i="69"/>
  <c r="H96" i="69"/>
  <c r="I96" i="69"/>
  <c r="J96" i="69"/>
  <c r="B97" i="69"/>
  <c r="C97" i="69"/>
  <c r="D97" i="69"/>
  <c r="E97" i="69"/>
  <c r="F97" i="69"/>
  <c r="G97" i="69"/>
  <c r="H97" i="69"/>
  <c r="I97" i="69"/>
  <c r="J97" i="69"/>
  <c r="B98" i="69"/>
  <c r="C98" i="69"/>
  <c r="D98" i="69"/>
  <c r="E98" i="69"/>
  <c r="F98" i="69"/>
  <c r="G98" i="69"/>
  <c r="H98" i="69"/>
  <c r="I98" i="69"/>
  <c r="J98" i="69"/>
  <c r="B99" i="69"/>
  <c r="C99" i="69"/>
  <c r="D99" i="69"/>
  <c r="E99" i="69"/>
  <c r="F99" i="69"/>
  <c r="G99" i="69"/>
  <c r="H99" i="69"/>
  <c r="I99" i="69"/>
  <c r="J99" i="69"/>
  <c r="B100" i="69"/>
  <c r="C100" i="69"/>
  <c r="D100" i="69"/>
  <c r="E100" i="69"/>
  <c r="F100" i="69"/>
  <c r="G100" i="69"/>
  <c r="H100" i="69"/>
  <c r="I100" i="69"/>
  <c r="J100" i="69"/>
  <c r="B101" i="69"/>
  <c r="C101" i="69"/>
  <c r="D101" i="69"/>
  <c r="E101" i="69"/>
  <c r="F101" i="69"/>
  <c r="G101" i="69"/>
  <c r="H101" i="69"/>
  <c r="I101" i="69"/>
  <c r="J101" i="69"/>
  <c r="B102" i="69"/>
  <c r="C102" i="69"/>
  <c r="D102" i="69"/>
  <c r="E102" i="69"/>
  <c r="F102" i="69"/>
  <c r="G102" i="69"/>
  <c r="H102" i="69"/>
  <c r="I102" i="69"/>
  <c r="J102" i="69"/>
  <c r="B103" i="69"/>
  <c r="C103" i="69"/>
  <c r="D103" i="69"/>
  <c r="E103" i="69"/>
  <c r="F103" i="69"/>
  <c r="G103" i="69"/>
  <c r="H103" i="69"/>
  <c r="I103" i="69"/>
  <c r="J103" i="69"/>
  <c r="B104" i="69"/>
  <c r="C104" i="69"/>
  <c r="D104" i="69"/>
  <c r="E104" i="69"/>
  <c r="F104" i="69"/>
  <c r="G104" i="69"/>
  <c r="H104" i="69"/>
  <c r="I104" i="69"/>
  <c r="J104" i="69"/>
  <c r="B105" i="69"/>
  <c r="C105" i="69"/>
  <c r="D105" i="69"/>
  <c r="E105" i="69"/>
  <c r="F105" i="69"/>
  <c r="G105" i="69"/>
  <c r="H105" i="69"/>
  <c r="I105" i="69"/>
  <c r="J105" i="69"/>
  <c r="B12" i="58"/>
  <c r="C12" i="58"/>
  <c r="D12" i="58"/>
  <c r="E12" i="58"/>
  <c r="F12" i="58"/>
  <c r="G12" i="58"/>
  <c r="H12" i="58"/>
  <c r="I12" i="58"/>
  <c r="J12" i="58"/>
  <c r="B13" i="58"/>
  <c r="C13" i="58"/>
  <c r="D13" i="58"/>
  <c r="E13" i="58"/>
  <c r="F13" i="58"/>
  <c r="G13" i="58"/>
  <c r="H13" i="58"/>
  <c r="I13" i="58"/>
  <c r="J13" i="58"/>
  <c r="B14" i="58"/>
  <c r="C14" i="58"/>
  <c r="D14" i="58"/>
  <c r="E14" i="58"/>
  <c r="F14" i="58"/>
  <c r="G14" i="58"/>
  <c r="H14" i="58"/>
  <c r="I14" i="58"/>
  <c r="J14" i="58"/>
  <c r="B15" i="58"/>
  <c r="C15" i="58"/>
  <c r="D15" i="58"/>
  <c r="E15" i="58"/>
  <c r="F15" i="58"/>
  <c r="G15" i="58"/>
  <c r="H15" i="58"/>
  <c r="I15" i="58"/>
  <c r="J15" i="58"/>
  <c r="B16" i="58"/>
  <c r="C16" i="58"/>
  <c r="D16" i="58"/>
  <c r="E16" i="58"/>
  <c r="F16" i="58"/>
  <c r="G16" i="58"/>
  <c r="H16" i="58"/>
  <c r="I16" i="58"/>
  <c r="J16" i="58"/>
  <c r="B17" i="58"/>
  <c r="C17" i="58"/>
  <c r="D17" i="58"/>
  <c r="E17" i="58"/>
  <c r="F17" i="58"/>
  <c r="G17" i="58"/>
  <c r="H17" i="58"/>
  <c r="I17" i="58"/>
  <c r="J17" i="58"/>
  <c r="B18" i="58"/>
  <c r="C18" i="58"/>
  <c r="D18" i="58"/>
  <c r="E18" i="58"/>
  <c r="F18" i="58"/>
  <c r="G18" i="58"/>
  <c r="H18" i="58"/>
  <c r="I18" i="58"/>
  <c r="J18" i="58"/>
  <c r="B19" i="58"/>
  <c r="C19" i="58"/>
  <c r="D19" i="58"/>
  <c r="E19" i="58"/>
  <c r="F19" i="58"/>
  <c r="G19" i="58"/>
  <c r="H19" i="58"/>
  <c r="I19" i="58"/>
  <c r="J19" i="58"/>
  <c r="B20" i="58"/>
  <c r="C20" i="58"/>
  <c r="D20" i="58"/>
  <c r="E20" i="58"/>
  <c r="F20" i="58"/>
  <c r="G20" i="58"/>
  <c r="H20" i="58"/>
  <c r="I20" i="58"/>
  <c r="J20" i="58"/>
  <c r="B21" i="58"/>
  <c r="C21" i="58"/>
  <c r="D21" i="58"/>
  <c r="E21" i="58"/>
  <c r="F21" i="58"/>
  <c r="G21" i="58"/>
  <c r="H21" i="58"/>
  <c r="I21" i="58"/>
  <c r="J21" i="58"/>
  <c r="B22" i="58"/>
  <c r="C22" i="58"/>
  <c r="D22" i="58"/>
  <c r="E22" i="58"/>
  <c r="F22" i="58"/>
  <c r="G22" i="58"/>
  <c r="H22" i="58"/>
  <c r="I22" i="58"/>
  <c r="J22" i="58"/>
  <c r="B23" i="58"/>
  <c r="C23" i="58"/>
  <c r="D23" i="58"/>
  <c r="E23" i="58"/>
  <c r="F23" i="58"/>
  <c r="G23" i="58"/>
  <c r="H23" i="58"/>
  <c r="I23" i="58"/>
  <c r="J23" i="58"/>
  <c r="B24" i="58"/>
  <c r="C24" i="58"/>
  <c r="D24" i="58"/>
  <c r="E24" i="58"/>
  <c r="F24" i="58"/>
  <c r="G24" i="58"/>
  <c r="H24" i="58"/>
  <c r="I24" i="58"/>
  <c r="J24" i="58"/>
  <c r="B25" i="58"/>
  <c r="C25" i="58"/>
  <c r="D25" i="58"/>
  <c r="E25" i="58"/>
  <c r="F25" i="58"/>
  <c r="G25" i="58"/>
  <c r="H25" i="58"/>
  <c r="I25" i="58"/>
  <c r="J25" i="58"/>
  <c r="B26" i="58"/>
  <c r="C26" i="58"/>
  <c r="D26" i="58"/>
  <c r="E26" i="58"/>
  <c r="F26" i="58"/>
  <c r="G26" i="58"/>
  <c r="H26" i="58"/>
  <c r="I26" i="58"/>
  <c r="J26" i="58"/>
  <c r="B27" i="58"/>
  <c r="C27" i="58"/>
  <c r="D27" i="58"/>
  <c r="E27" i="58"/>
  <c r="F27" i="58"/>
  <c r="G27" i="58"/>
  <c r="H27" i="58"/>
  <c r="I27" i="58"/>
  <c r="J27" i="58"/>
  <c r="B28" i="58"/>
  <c r="C28" i="58"/>
  <c r="D28" i="58"/>
  <c r="E28" i="58"/>
  <c r="F28" i="58"/>
  <c r="G28" i="58"/>
  <c r="H28" i="58"/>
  <c r="I28" i="58"/>
  <c r="J28" i="58"/>
  <c r="B29" i="58"/>
  <c r="C29" i="58"/>
  <c r="D29" i="58"/>
  <c r="E29" i="58"/>
  <c r="F29" i="58"/>
  <c r="G29" i="58"/>
  <c r="H29" i="58"/>
  <c r="I29" i="58"/>
  <c r="J29" i="58"/>
  <c r="B30" i="58"/>
  <c r="C30" i="58"/>
  <c r="D30" i="58"/>
  <c r="E30" i="58"/>
  <c r="F30" i="58"/>
  <c r="G30" i="58"/>
  <c r="H30" i="58"/>
  <c r="I30" i="58"/>
  <c r="J30" i="58"/>
  <c r="B31" i="58"/>
  <c r="C31" i="58"/>
  <c r="D31" i="58"/>
  <c r="E31" i="58"/>
  <c r="F31" i="58"/>
  <c r="G31" i="58"/>
  <c r="H31" i="58"/>
  <c r="I31" i="58"/>
  <c r="J31" i="58"/>
  <c r="B32" i="58"/>
  <c r="C32" i="58"/>
  <c r="D32" i="58"/>
  <c r="E32" i="58"/>
  <c r="F32" i="58"/>
  <c r="G32" i="58"/>
  <c r="H32" i="58"/>
  <c r="I32" i="58"/>
  <c r="J32" i="58"/>
  <c r="B33" i="58"/>
  <c r="C33" i="58"/>
  <c r="D33" i="58"/>
  <c r="E33" i="58"/>
  <c r="F33" i="58"/>
  <c r="G33" i="58"/>
  <c r="H33" i="58"/>
  <c r="I33" i="58"/>
  <c r="J33" i="58"/>
  <c r="B34" i="58"/>
  <c r="C34" i="58"/>
  <c r="D34" i="58"/>
  <c r="E34" i="58"/>
  <c r="F34" i="58"/>
  <c r="G34" i="58"/>
  <c r="H34" i="58"/>
  <c r="I34" i="58"/>
  <c r="J34" i="58"/>
  <c r="B35" i="58"/>
  <c r="C35" i="58"/>
  <c r="D35" i="58"/>
  <c r="E35" i="58"/>
  <c r="F35" i="58"/>
  <c r="G35" i="58"/>
  <c r="H35" i="58"/>
  <c r="I35" i="58"/>
  <c r="J35" i="58"/>
  <c r="B36" i="58"/>
  <c r="C36" i="58"/>
  <c r="D36" i="58"/>
  <c r="E36" i="58"/>
  <c r="F36" i="58"/>
  <c r="G36" i="58"/>
  <c r="H36" i="58"/>
  <c r="I36" i="58"/>
  <c r="J36" i="58"/>
  <c r="B37" i="58"/>
  <c r="C37" i="58"/>
  <c r="D37" i="58"/>
  <c r="E37" i="58"/>
  <c r="F37" i="58"/>
  <c r="G37" i="58"/>
  <c r="H37" i="58"/>
  <c r="I37" i="58"/>
  <c r="J37" i="58"/>
  <c r="B38" i="58"/>
  <c r="C38" i="58"/>
  <c r="D38" i="58"/>
  <c r="E38" i="58"/>
  <c r="F38" i="58"/>
  <c r="G38" i="58"/>
  <c r="H38" i="58"/>
  <c r="I38" i="58"/>
  <c r="J38" i="58"/>
  <c r="B39" i="58"/>
  <c r="C39" i="58"/>
  <c r="D39" i="58"/>
  <c r="E39" i="58"/>
  <c r="F39" i="58"/>
  <c r="G39" i="58"/>
  <c r="H39" i="58"/>
  <c r="I39" i="58"/>
  <c r="J39" i="58"/>
  <c r="B40" i="58"/>
  <c r="C40" i="58"/>
  <c r="D40" i="58"/>
  <c r="E40" i="58"/>
  <c r="F40" i="58"/>
  <c r="G40" i="58"/>
  <c r="H40" i="58"/>
  <c r="I40" i="58"/>
  <c r="J40" i="58"/>
  <c r="B41" i="58"/>
  <c r="C41" i="58"/>
  <c r="D41" i="58"/>
  <c r="E41" i="58"/>
  <c r="F41" i="58"/>
  <c r="G41" i="58"/>
  <c r="H41" i="58"/>
  <c r="I41" i="58"/>
  <c r="J41" i="58"/>
  <c r="B42" i="58"/>
  <c r="C42" i="58"/>
  <c r="D42" i="58"/>
  <c r="E42" i="58"/>
  <c r="F42" i="58"/>
  <c r="G42" i="58"/>
  <c r="H42" i="58"/>
  <c r="I42" i="58"/>
  <c r="J42" i="58"/>
  <c r="B43" i="58"/>
  <c r="C43" i="58"/>
  <c r="D43" i="58"/>
  <c r="E43" i="58"/>
  <c r="F43" i="58"/>
  <c r="G43" i="58"/>
  <c r="H43" i="58"/>
  <c r="I43" i="58"/>
  <c r="J43" i="58"/>
  <c r="B44" i="58"/>
  <c r="C44" i="58"/>
  <c r="D44" i="58"/>
  <c r="E44" i="58"/>
  <c r="F44" i="58"/>
  <c r="G44" i="58"/>
  <c r="H44" i="58"/>
  <c r="I44" i="58"/>
  <c r="J44" i="58"/>
  <c r="B45" i="58"/>
  <c r="C45" i="58"/>
  <c r="D45" i="58"/>
  <c r="E45" i="58"/>
  <c r="F45" i="58"/>
  <c r="G45" i="58"/>
  <c r="H45" i="58"/>
  <c r="I45" i="58"/>
  <c r="J45" i="58"/>
  <c r="B46" i="58"/>
  <c r="C46" i="58"/>
  <c r="D46" i="58"/>
  <c r="E46" i="58"/>
  <c r="F46" i="58"/>
  <c r="G46" i="58"/>
  <c r="H46" i="58"/>
  <c r="I46" i="58"/>
  <c r="J46" i="58"/>
  <c r="B47" i="58"/>
  <c r="C47" i="58"/>
  <c r="D47" i="58"/>
  <c r="E47" i="58"/>
  <c r="F47" i="58"/>
  <c r="G47" i="58"/>
  <c r="H47" i="58"/>
  <c r="I47" i="58"/>
  <c r="J47" i="58"/>
  <c r="B48" i="58"/>
  <c r="C48" i="58"/>
  <c r="D48" i="58"/>
  <c r="E48" i="58"/>
  <c r="F48" i="58"/>
  <c r="G48" i="58"/>
  <c r="H48" i="58"/>
  <c r="I48" i="58"/>
  <c r="J48" i="58"/>
  <c r="B49" i="58"/>
  <c r="C49" i="58"/>
  <c r="D49" i="58"/>
  <c r="E49" i="58"/>
  <c r="F49" i="58"/>
  <c r="G49" i="58"/>
  <c r="H49" i="58"/>
  <c r="I49" i="58"/>
  <c r="J49" i="58"/>
  <c r="B50" i="58"/>
  <c r="C50" i="58"/>
  <c r="D50" i="58"/>
  <c r="E50" i="58"/>
  <c r="F50" i="58"/>
  <c r="G50" i="58"/>
  <c r="H50" i="58"/>
  <c r="I50" i="58"/>
  <c r="J50" i="58"/>
  <c r="B51" i="58"/>
  <c r="C51" i="58"/>
  <c r="D51" i="58"/>
  <c r="E51" i="58"/>
  <c r="F51" i="58"/>
  <c r="G51" i="58"/>
  <c r="H51" i="58"/>
  <c r="I51" i="58"/>
  <c r="J51" i="58"/>
  <c r="B52" i="58"/>
  <c r="C52" i="58"/>
  <c r="D52" i="58"/>
  <c r="E52" i="58"/>
  <c r="F52" i="58"/>
  <c r="G52" i="58"/>
  <c r="H52" i="58"/>
  <c r="I52" i="58"/>
  <c r="J52" i="58"/>
  <c r="B53" i="58"/>
  <c r="C53" i="58"/>
  <c r="D53" i="58"/>
  <c r="E53" i="58"/>
  <c r="F53" i="58"/>
  <c r="G53" i="58"/>
  <c r="H53" i="58"/>
  <c r="I53" i="58"/>
  <c r="J53" i="58"/>
  <c r="B54" i="58"/>
  <c r="C54" i="58"/>
  <c r="D54" i="58"/>
  <c r="E54" i="58"/>
  <c r="F54" i="58"/>
  <c r="G54" i="58"/>
  <c r="H54" i="58"/>
  <c r="I54" i="58"/>
  <c r="J54" i="58"/>
  <c r="B55" i="58"/>
  <c r="C55" i="58"/>
  <c r="D55" i="58"/>
  <c r="E55" i="58"/>
  <c r="F55" i="58"/>
  <c r="G55" i="58"/>
  <c r="H55" i="58"/>
  <c r="I55" i="58"/>
  <c r="J55" i="58"/>
  <c r="B56" i="58"/>
  <c r="C56" i="58"/>
  <c r="D56" i="58"/>
  <c r="E56" i="58"/>
  <c r="F56" i="58"/>
  <c r="G56" i="58"/>
  <c r="H56" i="58"/>
  <c r="I56" i="58"/>
  <c r="J56" i="58"/>
  <c r="B57" i="58"/>
  <c r="C57" i="58"/>
  <c r="D57" i="58"/>
  <c r="E57" i="58"/>
  <c r="F57" i="58"/>
  <c r="G57" i="58"/>
  <c r="H57" i="58"/>
  <c r="I57" i="58"/>
  <c r="J57" i="58"/>
  <c r="B58" i="58"/>
  <c r="C58" i="58"/>
  <c r="D58" i="58"/>
  <c r="E58" i="58"/>
  <c r="F58" i="58"/>
  <c r="G58" i="58"/>
  <c r="H58" i="58"/>
  <c r="I58" i="58"/>
  <c r="J58" i="58"/>
  <c r="B59" i="58"/>
  <c r="C59" i="58"/>
  <c r="D59" i="58"/>
  <c r="E59" i="58"/>
  <c r="F59" i="58"/>
  <c r="G59" i="58"/>
  <c r="H59" i="58"/>
  <c r="I59" i="58"/>
  <c r="J59" i="58"/>
  <c r="B60" i="58"/>
  <c r="C60" i="58"/>
  <c r="D60" i="58"/>
  <c r="E60" i="58"/>
  <c r="F60" i="58"/>
  <c r="G60" i="58"/>
  <c r="H60" i="58"/>
  <c r="I60" i="58"/>
  <c r="J60" i="58"/>
  <c r="B61" i="58"/>
  <c r="C61" i="58"/>
  <c r="D61" i="58"/>
  <c r="E61" i="58"/>
  <c r="F61" i="58"/>
  <c r="G61" i="58"/>
  <c r="H61" i="58"/>
  <c r="I61" i="58"/>
  <c r="J61" i="58"/>
  <c r="B62" i="58"/>
  <c r="C62" i="58"/>
  <c r="D62" i="58"/>
  <c r="E62" i="58"/>
  <c r="F62" i="58"/>
  <c r="G62" i="58"/>
  <c r="H62" i="58"/>
  <c r="I62" i="58"/>
  <c r="J62" i="58"/>
  <c r="B63" i="58"/>
  <c r="C63" i="58"/>
  <c r="D63" i="58"/>
  <c r="E63" i="58"/>
  <c r="F63" i="58"/>
  <c r="G63" i="58"/>
  <c r="H63" i="58"/>
  <c r="I63" i="58"/>
  <c r="J63" i="58"/>
  <c r="B64" i="58"/>
  <c r="C64" i="58"/>
  <c r="D64" i="58"/>
  <c r="E64" i="58"/>
  <c r="F64" i="58"/>
  <c r="G64" i="58"/>
  <c r="H64" i="58"/>
  <c r="I64" i="58"/>
  <c r="J64" i="58"/>
  <c r="B65" i="58"/>
  <c r="C65" i="58"/>
  <c r="D65" i="58"/>
  <c r="E65" i="58"/>
  <c r="F65" i="58"/>
  <c r="G65" i="58"/>
  <c r="H65" i="58"/>
  <c r="I65" i="58"/>
  <c r="J65" i="58"/>
  <c r="B66" i="58"/>
  <c r="C66" i="58"/>
  <c r="D66" i="58"/>
  <c r="E66" i="58"/>
  <c r="F66" i="58"/>
  <c r="G66" i="58"/>
  <c r="H66" i="58"/>
  <c r="I66" i="58"/>
  <c r="J66" i="58"/>
  <c r="B67" i="58"/>
  <c r="C67" i="58"/>
  <c r="D67" i="58"/>
  <c r="E67" i="58"/>
  <c r="F67" i="58"/>
  <c r="G67" i="58"/>
  <c r="H67" i="58"/>
  <c r="I67" i="58"/>
  <c r="J67" i="58"/>
  <c r="B68" i="58"/>
  <c r="C68" i="58"/>
  <c r="D68" i="58"/>
  <c r="E68" i="58"/>
  <c r="F68" i="58"/>
  <c r="G68" i="58"/>
  <c r="H68" i="58"/>
  <c r="I68" i="58"/>
  <c r="J68" i="58"/>
  <c r="B69" i="58"/>
  <c r="C69" i="58"/>
  <c r="D69" i="58"/>
  <c r="E69" i="58"/>
  <c r="F69" i="58"/>
  <c r="G69" i="58"/>
  <c r="H69" i="58"/>
  <c r="I69" i="58"/>
  <c r="J69" i="58"/>
  <c r="B70" i="58"/>
  <c r="C70" i="58"/>
  <c r="D70" i="58"/>
  <c r="E70" i="58"/>
  <c r="F70" i="58"/>
  <c r="G70" i="58"/>
  <c r="H70" i="58"/>
  <c r="I70" i="58"/>
  <c r="J70" i="58"/>
  <c r="B71" i="58"/>
  <c r="C71" i="58"/>
  <c r="D71" i="58"/>
  <c r="E71" i="58"/>
  <c r="F71" i="58"/>
  <c r="G71" i="58"/>
  <c r="H71" i="58"/>
  <c r="I71" i="58"/>
  <c r="J71" i="58"/>
  <c r="B72" i="58"/>
  <c r="C72" i="58"/>
  <c r="D72" i="58"/>
  <c r="E72" i="58"/>
  <c r="F72" i="58"/>
  <c r="G72" i="58"/>
  <c r="H72" i="58"/>
  <c r="I72" i="58"/>
  <c r="J72" i="58"/>
  <c r="B73" i="58"/>
  <c r="C73" i="58"/>
  <c r="D73" i="58"/>
  <c r="E73" i="58"/>
  <c r="F73" i="58"/>
  <c r="G73" i="58"/>
  <c r="H73" i="58"/>
  <c r="I73" i="58"/>
  <c r="J73" i="58"/>
  <c r="B74" i="58"/>
  <c r="C74" i="58"/>
  <c r="D74" i="58"/>
  <c r="E74" i="58"/>
  <c r="F74" i="58"/>
  <c r="G74" i="58"/>
  <c r="H74" i="58"/>
  <c r="I74" i="58"/>
  <c r="J74" i="58"/>
  <c r="B75" i="58"/>
  <c r="C75" i="58"/>
  <c r="D75" i="58"/>
  <c r="E75" i="58"/>
  <c r="F75" i="58"/>
  <c r="G75" i="58"/>
  <c r="H75" i="58"/>
  <c r="I75" i="58"/>
  <c r="J75" i="58"/>
  <c r="B76" i="58"/>
  <c r="C76" i="58"/>
  <c r="D76" i="58"/>
  <c r="E76" i="58"/>
  <c r="F76" i="58"/>
  <c r="G76" i="58"/>
  <c r="H76" i="58"/>
  <c r="I76" i="58"/>
  <c r="J76" i="58"/>
  <c r="B77" i="58"/>
  <c r="C77" i="58"/>
  <c r="D77" i="58"/>
  <c r="E77" i="58"/>
  <c r="F77" i="58"/>
  <c r="G77" i="58"/>
  <c r="H77" i="58"/>
  <c r="I77" i="58"/>
  <c r="J77" i="58"/>
  <c r="B78" i="58"/>
  <c r="C78" i="58"/>
  <c r="D78" i="58"/>
  <c r="E78" i="58"/>
  <c r="F78" i="58"/>
  <c r="G78" i="58"/>
  <c r="H78" i="58"/>
  <c r="I78" i="58"/>
  <c r="J78" i="58"/>
  <c r="B79" i="58"/>
  <c r="C79" i="58"/>
  <c r="D79" i="58"/>
  <c r="E79" i="58"/>
  <c r="F79" i="58"/>
  <c r="G79" i="58"/>
  <c r="H79" i="58"/>
  <c r="I79" i="58"/>
  <c r="J79" i="58"/>
  <c r="B80" i="58"/>
  <c r="C80" i="58"/>
  <c r="D80" i="58"/>
  <c r="E80" i="58"/>
  <c r="F80" i="58"/>
  <c r="G80" i="58"/>
  <c r="H80" i="58"/>
  <c r="I80" i="58"/>
  <c r="J80" i="58"/>
  <c r="B81" i="58"/>
  <c r="C81" i="58"/>
  <c r="D81" i="58"/>
  <c r="E81" i="58"/>
  <c r="F81" i="58"/>
  <c r="G81" i="58"/>
  <c r="H81" i="58"/>
  <c r="I81" i="58"/>
  <c r="J81" i="58"/>
  <c r="B82" i="58"/>
  <c r="C82" i="58"/>
  <c r="D82" i="58"/>
  <c r="E82" i="58"/>
  <c r="F82" i="58"/>
  <c r="G82" i="58"/>
  <c r="H82" i="58"/>
  <c r="I82" i="58"/>
  <c r="J82" i="58"/>
  <c r="B83" i="58"/>
  <c r="C83" i="58"/>
  <c r="D83" i="58"/>
  <c r="E83" i="58"/>
  <c r="F83" i="58"/>
  <c r="G83" i="58"/>
  <c r="H83" i="58"/>
  <c r="I83" i="58"/>
  <c r="J83" i="58"/>
  <c r="B84" i="58"/>
  <c r="C84" i="58"/>
  <c r="D84" i="58"/>
  <c r="E84" i="58"/>
  <c r="F84" i="58"/>
  <c r="G84" i="58"/>
  <c r="H84" i="58"/>
  <c r="I84" i="58"/>
  <c r="J84" i="58"/>
  <c r="B85" i="58"/>
  <c r="C85" i="58"/>
  <c r="D85" i="58"/>
  <c r="E85" i="58"/>
  <c r="F85" i="58"/>
  <c r="G85" i="58"/>
  <c r="H85" i="58"/>
  <c r="I85" i="58"/>
  <c r="J85" i="58"/>
  <c r="B86" i="58"/>
  <c r="C86" i="58"/>
  <c r="D86" i="58"/>
  <c r="E86" i="58"/>
  <c r="F86" i="58"/>
  <c r="G86" i="58"/>
  <c r="H86" i="58"/>
  <c r="I86" i="58"/>
  <c r="J86" i="58"/>
  <c r="B87" i="58"/>
  <c r="C87" i="58"/>
  <c r="D87" i="58"/>
  <c r="E87" i="58"/>
  <c r="F87" i="58"/>
  <c r="G87" i="58"/>
  <c r="H87" i="58"/>
  <c r="I87" i="58"/>
  <c r="J87" i="58"/>
  <c r="B88" i="58"/>
  <c r="C88" i="58"/>
  <c r="D88" i="58"/>
  <c r="E88" i="58"/>
  <c r="F88" i="58"/>
  <c r="G88" i="58"/>
  <c r="H88" i="58"/>
  <c r="I88" i="58"/>
  <c r="J88" i="58"/>
  <c r="B89" i="58"/>
  <c r="C89" i="58"/>
  <c r="D89" i="58"/>
  <c r="E89" i="58"/>
  <c r="F89" i="58"/>
  <c r="G89" i="58"/>
  <c r="H89" i="58"/>
  <c r="I89" i="58"/>
  <c r="J89" i="58"/>
  <c r="B90" i="58"/>
  <c r="C90" i="58"/>
  <c r="D90" i="58"/>
  <c r="E90" i="58"/>
  <c r="F90" i="58"/>
  <c r="G90" i="58"/>
  <c r="H90" i="58"/>
  <c r="I90" i="58"/>
  <c r="J90" i="58"/>
  <c r="B91" i="58"/>
  <c r="C91" i="58"/>
  <c r="D91" i="58"/>
  <c r="E91" i="58"/>
  <c r="F91" i="58"/>
  <c r="G91" i="58"/>
  <c r="H91" i="58"/>
  <c r="I91" i="58"/>
  <c r="J91" i="58"/>
  <c r="B92" i="58"/>
  <c r="C92" i="58"/>
  <c r="D92" i="58"/>
  <c r="E92" i="58"/>
  <c r="F92" i="58"/>
  <c r="G92" i="58"/>
  <c r="H92" i="58"/>
  <c r="I92" i="58"/>
  <c r="J92" i="58"/>
  <c r="B93" i="58"/>
  <c r="C93" i="58"/>
  <c r="D93" i="58"/>
  <c r="E93" i="58"/>
  <c r="F93" i="58"/>
  <c r="G93" i="58"/>
  <c r="H93" i="58"/>
  <c r="I93" i="58"/>
  <c r="J93" i="58"/>
  <c r="B94" i="58"/>
  <c r="C94" i="58"/>
  <c r="D94" i="58"/>
  <c r="E94" i="58"/>
  <c r="F94" i="58"/>
  <c r="G94" i="58"/>
  <c r="H94" i="58"/>
  <c r="I94" i="58"/>
  <c r="J94" i="58"/>
  <c r="B95" i="58"/>
  <c r="C95" i="58"/>
  <c r="D95" i="58"/>
  <c r="E95" i="58"/>
  <c r="F95" i="58"/>
  <c r="G95" i="58"/>
  <c r="H95" i="58"/>
  <c r="I95" i="58"/>
  <c r="J95" i="58"/>
  <c r="B96" i="58"/>
  <c r="C96" i="58"/>
  <c r="D96" i="58"/>
  <c r="E96" i="58"/>
  <c r="F96" i="58"/>
  <c r="G96" i="58"/>
  <c r="H96" i="58"/>
  <c r="I96" i="58"/>
  <c r="J96" i="58"/>
  <c r="B97" i="58"/>
  <c r="C97" i="58"/>
  <c r="D97" i="58"/>
  <c r="E97" i="58"/>
  <c r="F97" i="58"/>
  <c r="G97" i="58"/>
  <c r="H97" i="58"/>
  <c r="I97" i="58"/>
  <c r="J97" i="58"/>
  <c r="B98" i="58"/>
  <c r="C98" i="58"/>
  <c r="D98" i="58"/>
  <c r="E98" i="58"/>
  <c r="F98" i="58"/>
  <c r="G98" i="58"/>
  <c r="H98" i="58"/>
  <c r="I98" i="58"/>
  <c r="J98" i="58"/>
  <c r="B99" i="58"/>
  <c r="C99" i="58"/>
  <c r="D99" i="58"/>
  <c r="E99" i="58"/>
  <c r="F99" i="58"/>
  <c r="G99" i="58"/>
  <c r="H99" i="58"/>
  <c r="I99" i="58"/>
  <c r="J99" i="58"/>
  <c r="B100" i="58"/>
  <c r="C100" i="58"/>
  <c r="D100" i="58"/>
  <c r="E100" i="58"/>
  <c r="F100" i="58"/>
  <c r="G100" i="58"/>
  <c r="H100" i="58"/>
  <c r="I100" i="58"/>
  <c r="J100" i="58"/>
  <c r="B101" i="58"/>
  <c r="C101" i="58"/>
  <c r="D101" i="58"/>
  <c r="E101" i="58"/>
  <c r="F101" i="58"/>
  <c r="G101" i="58"/>
  <c r="H101" i="58"/>
  <c r="I101" i="58"/>
  <c r="J101" i="58"/>
  <c r="B102" i="58"/>
  <c r="C102" i="58"/>
  <c r="D102" i="58"/>
  <c r="E102" i="58"/>
  <c r="F102" i="58"/>
  <c r="G102" i="58"/>
  <c r="H102" i="58"/>
  <c r="I102" i="58"/>
  <c r="J102" i="58"/>
  <c r="B103" i="58"/>
  <c r="C103" i="58"/>
  <c r="D103" i="58"/>
  <c r="E103" i="58"/>
  <c r="F103" i="58"/>
  <c r="G103" i="58"/>
  <c r="H103" i="58"/>
  <c r="I103" i="58"/>
  <c r="J103" i="58"/>
  <c r="B104" i="58"/>
  <c r="C104" i="58"/>
  <c r="D104" i="58"/>
  <c r="E104" i="58"/>
  <c r="F104" i="58"/>
  <c r="G104" i="58"/>
  <c r="H104" i="58"/>
  <c r="I104" i="58"/>
  <c r="J104" i="58"/>
  <c r="B105" i="58"/>
  <c r="C105" i="58"/>
  <c r="D105" i="58"/>
  <c r="E105" i="58"/>
  <c r="F105" i="58"/>
  <c r="G105" i="58"/>
  <c r="H105" i="58"/>
  <c r="I105" i="58"/>
  <c r="J105" i="58"/>
  <c r="B12" i="70"/>
  <c r="C12" i="70"/>
  <c r="D12" i="70"/>
  <c r="E12" i="70"/>
  <c r="F12" i="70"/>
  <c r="G12" i="70"/>
  <c r="H12" i="70"/>
  <c r="I12" i="70"/>
  <c r="J12" i="70"/>
  <c r="B13" i="70"/>
  <c r="C13" i="70"/>
  <c r="D13" i="70"/>
  <c r="E13" i="70"/>
  <c r="F13" i="70"/>
  <c r="G13" i="70"/>
  <c r="H13" i="70"/>
  <c r="I13" i="70"/>
  <c r="J13" i="70"/>
  <c r="B14" i="70"/>
  <c r="C14" i="70"/>
  <c r="D14" i="70"/>
  <c r="E14" i="70"/>
  <c r="F14" i="70"/>
  <c r="G14" i="70"/>
  <c r="H14" i="70"/>
  <c r="I14" i="70"/>
  <c r="J14" i="70"/>
  <c r="B15" i="70"/>
  <c r="C15" i="70"/>
  <c r="D15" i="70"/>
  <c r="E15" i="70"/>
  <c r="F15" i="70"/>
  <c r="G15" i="70"/>
  <c r="H15" i="70"/>
  <c r="I15" i="70"/>
  <c r="J15" i="70"/>
  <c r="B16" i="70"/>
  <c r="C16" i="70"/>
  <c r="D16" i="70"/>
  <c r="E16" i="70"/>
  <c r="F16" i="70"/>
  <c r="G16" i="70"/>
  <c r="H16" i="70"/>
  <c r="I16" i="70"/>
  <c r="J16" i="70"/>
  <c r="B17" i="70"/>
  <c r="C17" i="70"/>
  <c r="D17" i="70"/>
  <c r="E17" i="70"/>
  <c r="F17" i="70"/>
  <c r="G17" i="70"/>
  <c r="H17" i="70"/>
  <c r="I17" i="70"/>
  <c r="J17" i="70"/>
  <c r="B18" i="70"/>
  <c r="C18" i="70"/>
  <c r="D18" i="70"/>
  <c r="E18" i="70"/>
  <c r="F18" i="70"/>
  <c r="G18" i="70"/>
  <c r="H18" i="70"/>
  <c r="I18" i="70"/>
  <c r="J18" i="70"/>
  <c r="B19" i="70"/>
  <c r="C19" i="70"/>
  <c r="D19" i="70"/>
  <c r="E19" i="70"/>
  <c r="F19" i="70"/>
  <c r="G19" i="70"/>
  <c r="H19" i="70"/>
  <c r="I19" i="70"/>
  <c r="J19" i="70"/>
  <c r="B20" i="70"/>
  <c r="C20" i="70"/>
  <c r="D20" i="70"/>
  <c r="E20" i="70"/>
  <c r="F20" i="70"/>
  <c r="G20" i="70"/>
  <c r="H20" i="70"/>
  <c r="I20" i="70"/>
  <c r="J20" i="70"/>
  <c r="B21" i="70"/>
  <c r="C21" i="70"/>
  <c r="D21" i="70"/>
  <c r="E21" i="70"/>
  <c r="F21" i="70"/>
  <c r="G21" i="70"/>
  <c r="H21" i="70"/>
  <c r="I21" i="70"/>
  <c r="J21" i="70"/>
  <c r="B22" i="70"/>
  <c r="C22" i="70"/>
  <c r="D22" i="70"/>
  <c r="E22" i="70"/>
  <c r="F22" i="70"/>
  <c r="G22" i="70"/>
  <c r="H22" i="70"/>
  <c r="I22" i="70"/>
  <c r="J22" i="70"/>
  <c r="B23" i="70"/>
  <c r="C23" i="70"/>
  <c r="D23" i="70"/>
  <c r="E23" i="70"/>
  <c r="F23" i="70"/>
  <c r="G23" i="70"/>
  <c r="H23" i="70"/>
  <c r="I23" i="70"/>
  <c r="J23" i="70"/>
  <c r="B24" i="70"/>
  <c r="C24" i="70"/>
  <c r="D24" i="70"/>
  <c r="E24" i="70"/>
  <c r="F24" i="70"/>
  <c r="G24" i="70"/>
  <c r="H24" i="70"/>
  <c r="I24" i="70"/>
  <c r="J24" i="70"/>
  <c r="B25" i="70"/>
  <c r="C25" i="70"/>
  <c r="D25" i="70"/>
  <c r="E25" i="70"/>
  <c r="F25" i="70"/>
  <c r="G25" i="70"/>
  <c r="H25" i="70"/>
  <c r="I25" i="70"/>
  <c r="J25" i="70"/>
  <c r="B26" i="70"/>
  <c r="C26" i="70"/>
  <c r="D26" i="70"/>
  <c r="E26" i="70"/>
  <c r="F26" i="70"/>
  <c r="G26" i="70"/>
  <c r="H26" i="70"/>
  <c r="I26" i="70"/>
  <c r="J26" i="70"/>
  <c r="B27" i="70"/>
  <c r="C27" i="70"/>
  <c r="D27" i="70"/>
  <c r="E27" i="70"/>
  <c r="F27" i="70"/>
  <c r="G27" i="70"/>
  <c r="H27" i="70"/>
  <c r="I27" i="70"/>
  <c r="J27" i="70"/>
  <c r="B28" i="70"/>
  <c r="C28" i="70"/>
  <c r="D28" i="70"/>
  <c r="E28" i="70"/>
  <c r="F28" i="70"/>
  <c r="G28" i="70"/>
  <c r="H28" i="70"/>
  <c r="I28" i="70"/>
  <c r="J28" i="70"/>
  <c r="B29" i="70"/>
  <c r="C29" i="70"/>
  <c r="D29" i="70"/>
  <c r="E29" i="70"/>
  <c r="F29" i="70"/>
  <c r="G29" i="70"/>
  <c r="H29" i="70"/>
  <c r="I29" i="70"/>
  <c r="J29" i="70"/>
  <c r="B30" i="70"/>
  <c r="C30" i="70"/>
  <c r="D30" i="70"/>
  <c r="E30" i="70"/>
  <c r="F30" i="70"/>
  <c r="G30" i="70"/>
  <c r="H30" i="70"/>
  <c r="I30" i="70"/>
  <c r="J30" i="70"/>
  <c r="B31" i="70"/>
  <c r="C31" i="70"/>
  <c r="D31" i="70"/>
  <c r="E31" i="70"/>
  <c r="F31" i="70"/>
  <c r="G31" i="70"/>
  <c r="H31" i="70"/>
  <c r="I31" i="70"/>
  <c r="J31" i="70"/>
  <c r="B32" i="70"/>
  <c r="C32" i="70"/>
  <c r="D32" i="70"/>
  <c r="E32" i="70"/>
  <c r="F32" i="70"/>
  <c r="G32" i="70"/>
  <c r="H32" i="70"/>
  <c r="I32" i="70"/>
  <c r="J32" i="70"/>
  <c r="B33" i="70"/>
  <c r="C33" i="70"/>
  <c r="D33" i="70"/>
  <c r="E33" i="70"/>
  <c r="F33" i="70"/>
  <c r="G33" i="70"/>
  <c r="H33" i="70"/>
  <c r="I33" i="70"/>
  <c r="J33" i="70"/>
  <c r="B34" i="70"/>
  <c r="C34" i="70"/>
  <c r="D34" i="70"/>
  <c r="E34" i="70"/>
  <c r="F34" i="70"/>
  <c r="G34" i="70"/>
  <c r="H34" i="70"/>
  <c r="I34" i="70"/>
  <c r="J34" i="70"/>
  <c r="B35" i="70"/>
  <c r="C35" i="70"/>
  <c r="D35" i="70"/>
  <c r="E35" i="70"/>
  <c r="F35" i="70"/>
  <c r="G35" i="70"/>
  <c r="H35" i="70"/>
  <c r="I35" i="70"/>
  <c r="J35" i="70"/>
  <c r="B36" i="70"/>
  <c r="C36" i="70"/>
  <c r="D36" i="70"/>
  <c r="E36" i="70"/>
  <c r="F36" i="70"/>
  <c r="G36" i="70"/>
  <c r="H36" i="70"/>
  <c r="I36" i="70"/>
  <c r="J36" i="70"/>
  <c r="B37" i="70"/>
  <c r="C37" i="70"/>
  <c r="D37" i="70"/>
  <c r="E37" i="70"/>
  <c r="F37" i="70"/>
  <c r="G37" i="70"/>
  <c r="H37" i="70"/>
  <c r="I37" i="70"/>
  <c r="J37" i="70"/>
  <c r="B38" i="70"/>
  <c r="C38" i="70"/>
  <c r="D38" i="70"/>
  <c r="E38" i="70"/>
  <c r="F38" i="70"/>
  <c r="G38" i="70"/>
  <c r="H38" i="70"/>
  <c r="I38" i="70"/>
  <c r="J38" i="70"/>
  <c r="B39" i="70"/>
  <c r="C39" i="70"/>
  <c r="D39" i="70"/>
  <c r="E39" i="70"/>
  <c r="F39" i="70"/>
  <c r="G39" i="70"/>
  <c r="H39" i="70"/>
  <c r="I39" i="70"/>
  <c r="J39" i="70"/>
  <c r="B40" i="70"/>
  <c r="C40" i="70"/>
  <c r="D40" i="70"/>
  <c r="E40" i="70"/>
  <c r="F40" i="70"/>
  <c r="G40" i="70"/>
  <c r="H40" i="70"/>
  <c r="I40" i="70"/>
  <c r="J40" i="70"/>
  <c r="B41" i="70"/>
  <c r="C41" i="70"/>
  <c r="D41" i="70"/>
  <c r="E41" i="70"/>
  <c r="F41" i="70"/>
  <c r="G41" i="70"/>
  <c r="H41" i="70"/>
  <c r="I41" i="70"/>
  <c r="J41" i="70"/>
  <c r="B42" i="70"/>
  <c r="C42" i="70"/>
  <c r="D42" i="70"/>
  <c r="E42" i="70"/>
  <c r="F42" i="70"/>
  <c r="G42" i="70"/>
  <c r="H42" i="70"/>
  <c r="I42" i="70"/>
  <c r="J42" i="70"/>
  <c r="B43" i="70"/>
  <c r="C43" i="70"/>
  <c r="D43" i="70"/>
  <c r="E43" i="70"/>
  <c r="F43" i="70"/>
  <c r="G43" i="70"/>
  <c r="H43" i="70"/>
  <c r="I43" i="70"/>
  <c r="J43" i="70"/>
  <c r="B44" i="70"/>
  <c r="C44" i="70"/>
  <c r="D44" i="70"/>
  <c r="E44" i="70"/>
  <c r="F44" i="70"/>
  <c r="G44" i="70"/>
  <c r="H44" i="70"/>
  <c r="I44" i="70"/>
  <c r="J44" i="70"/>
  <c r="B45" i="70"/>
  <c r="C45" i="70"/>
  <c r="D45" i="70"/>
  <c r="E45" i="70"/>
  <c r="F45" i="70"/>
  <c r="G45" i="70"/>
  <c r="H45" i="70"/>
  <c r="I45" i="70"/>
  <c r="J45" i="70"/>
  <c r="B46" i="70"/>
  <c r="C46" i="70"/>
  <c r="D46" i="70"/>
  <c r="E46" i="70"/>
  <c r="F46" i="70"/>
  <c r="G46" i="70"/>
  <c r="H46" i="70"/>
  <c r="I46" i="70"/>
  <c r="J46" i="70"/>
  <c r="B47" i="70"/>
  <c r="C47" i="70"/>
  <c r="D47" i="70"/>
  <c r="E47" i="70"/>
  <c r="F47" i="70"/>
  <c r="G47" i="70"/>
  <c r="H47" i="70"/>
  <c r="I47" i="70"/>
  <c r="J47" i="70"/>
  <c r="B48" i="70"/>
  <c r="C48" i="70"/>
  <c r="D48" i="70"/>
  <c r="E48" i="70"/>
  <c r="F48" i="70"/>
  <c r="G48" i="70"/>
  <c r="H48" i="70"/>
  <c r="I48" i="70"/>
  <c r="J48" i="70"/>
  <c r="B49" i="70"/>
  <c r="C49" i="70"/>
  <c r="D49" i="70"/>
  <c r="E49" i="70"/>
  <c r="F49" i="70"/>
  <c r="G49" i="70"/>
  <c r="H49" i="70"/>
  <c r="I49" i="70"/>
  <c r="J49" i="70"/>
  <c r="B50" i="70"/>
  <c r="C50" i="70"/>
  <c r="D50" i="70"/>
  <c r="E50" i="70"/>
  <c r="F50" i="70"/>
  <c r="G50" i="70"/>
  <c r="H50" i="70"/>
  <c r="I50" i="70"/>
  <c r="J50" i="70"/>
  <c r="B51" i="70"/>
  <c r="C51" i="70"/>
  <c r="D51" i="70"/>
  <c r="E51" i="70"/>
  <c r="F51" i="70"/>
  <c r="G51" i="70"/>
  <c r="H51" i="70"/>
  <c r="I51" i="70"/>
  <c r="J51" i="70"/>
  <c r="B52" i="70"/>
  <c r="C52" i="70"/>
  <c r="D52" i="70"/>
  <c r="E52" i="70"/>
  <c r="F52" i="70"/>
  <c r="G52" i="70"/>
  <c r="H52" i="70"/>
  <c r="I52" i="70"/>
  <c r="J52" i="70"/>
  <c r="B53" i="70"/>
  <c r="C53" i="70"/>
  <c r="D53" i="70"/>
  <c r="E53" i="70"/>
  <c r="F53" i="70"/>
  <c r="G53" i="70"/>
  <c r="H53" i="70"/>
  <c r="I53" i="70"/>
  <c r="J53" i="70"/>
  <c r="B54" i="70"/>
  <c r="C54" i="70"/>
  <c r="D54" i="70"/>
  <c r="E54" i="70"/>
  <c r="F54" i="70"/>
  <c r="G54" i="70"/>
  <c r="H54" i="70"/>
  <c r="I54" i="70"/>
  <c r="J54" i="70"/>
  <c r="B55" i="70"/>
  <c r="C55" i="70"/>
  <c r="D55" i="70"/>
  <c r="E55" i="70"/>
  <c r="F55" i="70"/>
  <c r="G55" i="70"/>
  <c r="H55" i="70"/>
  <c r="I55" i="70"/>
  <c r="J55" i="70"/>
  <c r="B56" i="70"/>
  <c r="C56" i="70"/>
  <c r="D56" i="70"/>
  <c r="E56" i="70"/>
  <c r="F56" i="70"/>
  <c r="G56" i="70"/>
  <c r="H56" i="70"/>
  <c r="I56" i="70"/>
  <c r="J56" i="70"/>
  <c r="B57" i="70"/>
  <c r="C57" i="70"/>
  <c r="D57" i="70"/>
  <c r="E57" i="70"/>
  <c r="F57" i="70"/>
  <c r="G57" i="70"/>
  <c r="H57" i="70"/>
  <c r="I57" i="70"/>
  <c r="J57" i="70"/>
  <c r="B58" i="70"/>
  <c r="C58" i="70"/>
  <c r="D58" i="70"/>
  <c r="E58" i="70"/>
  <c r="F58" i="70"/>
  <c r="G58" i="70"/>
  <c r="H58" i="70"/>
  <c r="I58" i="70"/>
  <c r="J58" i="70"/>
  <c r="B59" i="70"/>
  <c r="C59" i="70"/>
  <c r="D59" i="70"/>
  <c r="E59" i="70"/>
  <c r="F59" i="70"/>
  <c r="G59" i="70"/>
  <c r="H59" i="70"/>
  <c r="I59" i="70"/>
  <c r="J59" i="70"/>
  <c r="B60" i="70"/>
  <c r="C60" i="70"/>
  <c r="D60" i="70"/>
  <c r="E60" i="70"/>
  <c r="F60" i="70"/>
  <c r="G60" i="70"/>
  <c r="H60" i="70"/>
  <c r="I60" i="70"/>
  <c r="J60" i="70"/>
  <c r="B61" i="70"/>
  <c r="C61" i="70"/>
  <c r="D61" i="70"/>
  <c r="E61" i="70"/>
  <c r="F61" i="70"/>
  <c r="G61" i="70"/>
  <c r="H61" i="70"/>
  <c r="I61" i="70"/>
  <c r="J61" i="70"/>
  <c r="B62" i="70"/>
  <c r="C62" i="70"/>
  <c r="D62" i="70"/>
  <c r="E62" i="70"/>
  <c r="F62" i="70"/>
  <c r="G62" i="70"/>
  <c r="H62" i="70"/>
  <c r="I62" i="70"/>
  <c r="J62" i="70"/>
  <c r="B63" i="70"/>
  <c r="C63" i="70"/>
  <c r="D63" i="70"/>
  <c r="E63" i="70"/>
  <c r="F63" i="70"/>
  <c r="G63" i="70"/>
  <c r="H63" i="70"/>
  <c r="I63" i="70"/>
  <c r="J63" i="70"/>
  <c r="B64" i="70"/>
  <c r="C64" i="70"/>
  <c r="D64" i="70"/>
  <c r="E64" i="70"/>
  <c r="F64" i="70"/>
  <c r="G64" i="70"/>
  <c r="H64" i="70"/>
  <c r="I64" i="70"/>
  <c r="J64" i="70"/>
  <c r="B65" i="70"/>
  <c r="C65" i="70"/>
  <c r="D65" i="70"/>
  <c r="E65" i="70"/>
  <c r="F65" i="70"/>
  <c r="G65" i="70"/>
  <c r="H65" i="70"/>
  <c r="I65" i="70"/>
  <c r="J65" i="70"/>
  <c r="B66" i="70"/>
  <c r="C66" i="70"/>
  <c r="D66" i="70"/>
  <c r="E66" i="70"/>
  <c r="F66" i="70"/>
  <c r="G66" i="70"/>
  <c r="H66" i="70"/>
  <c r="I66" i="70"/>
  <c r="J66" i="70"/>
  <c r="B67" i="70"/>
  <c r="C67" i="70"/>
  <c r="D67" i="70"/>
  <c r="E67" i="70"/>
  <c r="F67" i="70"/>
  <c r="G67" i="70"/>
  <c r="H67" i="70"/>
  <c r="I67" i="70"/>
  <c r="J67" i="70"/>
  <c r="B68" i="70"/>
  <c r="C68" i="70"/>
  <c r="D68" i="70"/>
  <c r="E68" i="70"/>
  <c r="F68" i="70"/>
  <c r="G68" i="70"/>
  <c r="H68" i="70"/>
  <c r="I68" i="70"/>
  <c r="J68" i="70"/>
  <c r="B69" i="70"/>
  <c r="C69" i="70"/>
  <c r="D69" i="70"/>
  <c r="E69" i="70"/>
  <c r="F69" i="70"/>
  <c r="G69" i="70"/>
  <c r="H69" i="70"/>
  <c r="I69" i="70"/>
  <c r="J69" i="70"/>
  <c r="B70" i="70"/>
  <c r="C70" i="70"/>
  <c r="D70" i="70"/>
  <c r="E70" i="70"/>
  <c r="F70" i="70"/>
  <c r="G70" i="70"/>
  <c r="H70" i="70"/>
  <c r="I70" i="70"/>
  <c r="J70" i="70"/>
  <c r="B71" i="70"/>
  <c r="C71" i="70"/>
  <c r="D71" i="70"/>
  <c r="E71" i="70"/>
  <c r="F71" i="70"/>
  <c r="G71" i="70"/>
  <c r="H71" i="70"/>
  <c r="I71" i="70"/>
  <c r="J71" i="70"/>
  <c r="B72" i="70"/>
  <c r="C72" i="70"/>
  <c r="D72" i="70"/>
  <c r="E72" i="70"/>
  <c r="F72" i="70"/>
  <c r="G72" i="70"/>
  <c r="H72" i="70"/>
  <c r="I72" i="70"/>
  <c r="J72" i="70"/>
  <c r="B73" i="70"/>
  <c r="C73" i="70"/>
  <c r="D73" i="70"/>
  <c r="E73" i="70"/>
  <c r="F73" i="70"/>
  <c r="G73" i="70"/>
  <c r="H73" i="70"/>
  <c r="I73" i="70"/>
  <c r="J73" i="70"/>
  <c r="B74" i="70"/>
  <c r="C74" i="70"/>
  <c r="D74" i="70"/>
  <c r="E74" i="70"/>
  <c r="F74" i="70"/>
  <c r="G74" i="70"/>
  <c r="H74" i="70"/>
  <c r="I74" i="70"/>
  <c r="J74" i="70"/>
  <c r="B75" i="70"/>
  <c r="C75" i="70"/>
  <c r="D75" i="70"/>
  <c r="E75" i="70"/>
  <c r="F75" i="70"/>
  <c r="G75" i="70"/>
  <c r="H75" i="70"/>
  <c r="I75" i="70"/>
  <c r="J75" i="70"/>
  <c r="B76" i="70"/>
  <c r="C76" i="70"/>
  <c r="D76" i="70"/>
  <c r="E76" i="70"/>
  <c r="F76" i="70"/>
  <c r="G76" i="70"/>
  <c r="H76" i="70"/>
  <c r="I76" i="70"/>
  <c r="J76" i="70"/>
  <c r="B77" i="70"/>
  <c r="C77" i="70"/>
  <c r="D77" i="70"/>
  <c r="E77" i="70"/>
  <c r="F77" i="70"/>
  <c r="G77" i="70"/>
  <c r="H77" i="70"/>
  <c r="I77" i="70"/>
  <c r="J77" i="70"/>
  <c r="B78" i="70"/>
  <c r="C78" i="70"/>
  <c r="D78" i="70"/>
  <c r="E78" i="70"/>
  <c r="F78" i="70"/>
  <c r="G78" i="70"/>
  <c r="H78" i="70"/>
  <c r="I78" i="70"/>
  <c r="J78" i="70"/>
  <c r="B79" i="70"/>
  <c r="C79" i="70"/>
  <c r="D79" i="70"/>
  <c r="E79" i="70"/>
  <c r="F79" i="70"/>
  <c r="G79" i="70"/>
  <c r="H79" i="70"/>
  <c r="I79" i="70"/>
  <c r="J79" i="70"/>
  <c r="B80" i="70"/>
  <c r="C80" i="70"/>
  <c r="D80" i="70"/>
  <c r="E80" i="70"/>
  <c r="F80" i="70"/>
  <c r="G80" i="70"/>
  <c r="H80" i="70"/>
  <c r="I80" i="70"/>
  <c r="J80" i="70"/>
  <c r="B81" i="70"/>
  <c r="C81" i="70"/>
  <c r="D81" i="70"/>
  <c r="E81" i="70"/>
  <c r="F81" i="70"/>
  <c r="G81" i="70"/>
  <c r="H81" i="70"/>
  <c r="I81" i="70"/>
  <c r="J81" i="70"/>
  <c r="B82" i="70"/>
  <c r="C82" i="70"/>
  <c r="D82" i="70"/>
  <c r="E82" i="70"/>
  <c r="F82" i="70"/>
  <c r="G82" i="70"/>
  <c r="H82" i="70"/>
  <c r="I82" i="70"/>
  <c r="J82" i="70"/>
  <c r="B83" i="70"/>
  <c r="C83" i="70"/>
  <c r="D83" i="70"/>
  <c r="E83" i="70"/>
  <c r="F83" i="70"/>
  <c r="G83" i="70"/>
  <c r="H83" i="70"/>
  <c r="I83" i="70"/>
  <c r="J83" i="70"/>
  <c r="B84" i="70"/>
  <c r="C84" i="70"/>
  <c r="D84" i="70"/>
  <c r="E84" i="70"/>
  <c r="F84" i="70"/>
  <c r="G84" i="70"/>
  <c r="H84" i="70"/>
  <c r="I84" i="70"/>
  <c r="J84" i="70"/>
  <c r="B85" i="70"/>
  <c r="C85" i="70"/>
  <c r="D85" i="70"/>
  <c r="E85" i="70"/>
  <c r="F85" i="70"/>
  <c r="G85" i="70"/>
  <c r="H85" i="70"/>
  <c r="I85" i="70"/>
  <c r="J85" i="70"/>
  <c r="B86" i="70"/>
  <c r="C86" i="70"/>
  <c r="D86" i="70"/>
  <c r="E86" i="70"/>
  <c r="F86" i="70"/>
  <c r="G86" i="70"/>
  <c r="H86" i="70"/>
  <c r="I86" i="70"/>
  <c r="J86" i="70"/>
  <c r="B87" i="70"/>
  <c r="C87" i="70"/>
  <c r="D87" i="70"/>
  <c r="E87" i="70"/>
  <c r="F87" i="70"/>
  <c r="G87" i="70"/>
  <c r="H87" i="70"/>
  <c r="I87" i="70"/>
  <c r="J87" i="70"/>
  <c r="B88" i="70"/>
  <c r="C88" i="70"/>
  <c r="D88" i="70"/>
  <c r="E88" i="70"/>
  <c r="F88" i="70"/>
  <c r="G88" i="70"/>
  <c r="H88" i="70"/>
  <c r="I88" i="70"/>
  <c r="J88" i="70"/>
  <c r="B89" i="70"/>
  <c r="C89" i="70"/>
  <c r="D89" i="70"/>
  <c r="E89" i="70"/>
  <c r="F89" i="70"/>
  <c r="G89" i="70"/>
  <c r="H89" i="70"/>
  <c r="I89" i="70"/>
  <c r="J89" i="70"/>
  <c r="B90" i="70"/>
  <c r="C90" i="70"/>
  <c r="D90" i="70"/>
  <c r="E90" i="70"/>
  <c r="F90" i="70"/>
  <c r="G90" i="70"/>
  <c r="H90" i="70"/>
  <c r="I90" i="70"/>
  <c r="J90" i="70"/>
  <c r="B91" i="70"/>
  <c r="C91" i="70"/>
  <c r="D91" i="70"/>
  <c r="E91" i="70"/>
  <c r="F91" i="70"/>
  <c r="G91" i="70"/>
  <c r="H91" i="70"/>
  <c r="I91" i="70"/>
  <c r="J91" i="70"/>
  <c r="B92" i="70"/>
  <c r="C92" i="70"/>
  <c r="D92" i="70"/>
  <c r="E92" i="70"/>
  <c r="F92" i="70"/>
  <c r="G92" i="70"/>
  <c r="H92" i="70"/>
  <c r="I92" i="70"/>
  <c r="J92" i="70"/>
  <c r="B93" i="70"/>
  <c r="C93" i="70"/>
  <c r="D93" i="70"/>
  <c r="E93" i="70"/>
  <c r="F93" i="70"/>
  <c r="G93" i="70"/>
  <c r="H93" i="70"/>
  <c r="I93" i="70"/>
  <c r="J93" i="70"/>
  <c r="B94" i="70"/>
  <c r="C94" i="70"/>
  <c r="D94" i="70"/>
  <c r="E94" i="70"/>
  <c r="F94" i="70"/>
  <c r="G94" i="70"/>
  <c r="H94" i="70"/>
  <c r="I94" i="70"/>
  <c r="J94" i="70"/>
  <c r="B95" i="70"/>
  <c r="C95" i="70"/>
  <c r="D95" i="70"/>
  <c r="E95" i="70"/>
  <c r="F95" i="70"/>
  <c r="G95" i="70"/>
  <c r="H95" i="70"/>
  <c r="I95" i="70"/>
  <c r="J95" i="70"/>
  <c r="B96" i="70"/>
  <c r="C96" i="70"/>
  <c r="D96" i="70"/>
  <c r="E96" i="70"/>
  <c r="F96" i="70"/>
  <c r="G96" i="70"/>
  <c r="H96" i="70"/>
  <c r="I96" i="70"/>
  <c r="J96" i="70"/>
  <c r="B97" i="70"/>
  <c r="C97" i="70"/>
  <c r="D97" i="70"/>
  <c r="E97" i="70"/>
  <c r="F97" i="70"/>
  <c r="G97" i="70"/>
  <c r="H97" i="70"/>
  <c r="I97" i="70"/>
  <c r="J97" i="70"/>
  <c r="B98" i="70"/>
  <c r="C98" i="70"/>
  <c r="D98" i="70"/>
  <c r="E98" i="70"/>
  <c r="F98" i="70"/>
  <c r="G98" i="70"/>
  <c r="H98" i="70"/>
  <c r="I98" i="70"/>
  <c r="J98" i="70"/>
  <c r="B99" i="70"/>
  <c r="C99" i="70"/>
  <c r="D99" i="70"/>
  <c r="E99" i="70"/>
  <c r="F99" i="70"/>
  <c r="G99" i="70"/>
  <c r="H99" i="70"/>
  <c r="I99" i="70"/>
  <c r="J99" i="70"/>
  <c r="B100" i="70"/>
  <c r="C100" i="70"/>
  <c r="D100" i="70"/>
  <c r="E100" i="70"/>
  <c r="F100" i="70"/>
  <c r="G100" i="70"/>
  <c r="H100" i="70"/>
  <c r="I100" i="70"/>
  <c r="J100" i="70"/>
  <c r="B101" i="70"/>
  <c r="C101" i="70"/>
  <c r="D101" i="70"/>
  <c r="E101" i="70"/>
  <c r="F101" i="70"/>
  <c r="G101" i="70"/>
  <c r="H101" i="70"/>
  <c r="I101" i="70"/>
  <c r="J101" i="70"/>
  <c r="B102" i="70"/>
  <c r="C102" i="70"/>
  <c r="D102" i="70"/>
  <c r="E102" i="70"/>
  <c r="F102" i="70"/>
  <c r="G102" i="70"/>
  <c r="H102" i="70"/>
  <c r="I102" i="70"/>
  <c r="J102" i="70"/>
  <c r="B103" i="70"/>
  <c r="C103" i="70"/>
  <c r="D103" i="70"/>
  <c r="E103" i="70"/>
  <c r="F103" i="70"/>
  <c r="G103" i="70"/>
  <c r="H103" i="70"/>
  <c r="I103" i="70"/>
  <c r="J103" i="70"/>
  <c r="B104" i="70"/>
  <c r="C104" i="70"/>
  <c r="D104" i="70"/>
  <c r="E104" i="70"/>
  <c r="F104" i="70"/>
  <c r="G104" i="70"/>
  <c r="H104" i="70"/>
  <c r="I104" i="70"/>
  <c r="J104" i="70"/>
  <c r="B105" i="70"/>
  <c r="C105" i="70"/>
  <c r="D105" i="70"/>
  <c r="E105" i="70"/>
  <c r="F105" i="70"/>
  <c r="G105" i="70"/>
  <c r="H105" i="70"/>
  <c r="I105" i="70"/>
  <c r="J105" i="70"/>
  <c r="B12" i="59"/>
  <c r="C12" i="59"/>
  <c r="D12" i="59"/>
  <c r="E12" i="59"/>
  <c r="F12" i="59"/>
  <c r="G12" i="59"/>
  <c r="H12" i="59"/>
  <c r="I12" i="59"/>
  <c r="J12" i="59"/>
  <c r="B13" i="59"/>
  <c r="C13" i="59"/>
  <c r="D13" i="59"/>
  <c r="E13" i="59"/>
  <c r="F13" i="59"/>
  <c r="G13" i="59"/>
  <c r="H13" i="59"/>
  <c r="I13" i="59"/>
  <c r="J13" i="59"/>
  <c r="B14" i="59"/>
  <c r="C14" i="59"/>
  <c r="D14" i="59"/>
  <c r="E14" i="59"/>
  <c r="F14" i="59"/>
  <c r="G14" i="59"/>
  <c r="H14" i="59"/>
  <c r="I14" i="59"/>
  <c r="J14" i="59"/>
  <c r="B15" i="59"/>
  <c r="C15" i="59"/>
  <c r="D15" i="59"/>
  <c r="E15" i="59"/>
  <c r="F15" i="59"/>
  <c r="G15" i="59"/>
  <c r="H15" i="59"/>
  <c r="I15" i="59"/>
  <c r="J15" i="59"/>
  <c r="B16" i="59"/>
  <c r="C16" i="59"/>
  <c r="D16" i="59"/>
  <c r="E16" i="59"/>
  <c r="F16" i="59"/>
  <c r="G16" i="59"/>
  <c r="H16" i="59"/>
  <c r="I16" i="59"/>
  <c r="J16" i="59"/>
  <c r="B17" i="59"/>
  <c r="C17" i="59"/>
  <c r="D17" i="59"/>
  <c r="E17" i="59"/>
  <c r="F17" i="59"/>
  <c r="G17" i="59"/>
  <c r="H17" i="59"/>
  <c r="I17" i="59"/>
  <c r="J17" i="59"/>
  <c r="B18" i="59"/>
  <c r="C18" i="59"/>
  <c r="D18" i="59"/>
  <c r="E18" i="59"/>
  <c r="F18" i="59"/>
  <c r="G18" i="59"/>
  <c r="H18" i="59"/>
  <c r="I18" i="59"/>
  <c r="J18" i="59"/>
  <c r="B19" i="59"/>
  <c r="C19" i="59"/>
  <c r="D19" i="59"/>
  <c r="E19" i="59"/>
  <c r="F19" i="59"/>
  <c r="G19" i="59"/>
  <c r="H19" i="59"/>
  <c r="I19" i="59"/>
  <c r="J19" i="59"/>
  <c r="B20" i="59"/>
  <c r="C20" i="59"/>
  <c r="D20" i="59"/>
  <c r="E20" i="59"/>
  <c r="F20" i="59"/>
  <c r="G20" i="59"/>
  <c r="H20" i="59"/>
  <c r="I20" i="59"/>
  <c r="J20" i="59"/>
  <c r="B21" i="59"/>
  <c r="C21" i="59"/>
  <c r="D21" i="59"/>
  <c r="E21" i="59"/>
  <c r="F21" i="59"/>
  <c r="G21" i="59"/>
  <c r="H21" i="59"/>
  <c r="I21" i="59"/>
  <c r="J21" i="59"/>
  <c r="B22" i="59"/>
  <c r="C22" i="59"/>
  <c r="D22" i="59"/>
  <c r="E22" i="59"/>
  <c r="F22" i="59"/>
  <c r="G22" i="59"/>
  <c r="H22" i="59"/>
  <c r="I22" i="59"/>
  <c r="J22" i="59"/>
  <c r="B23" i="59"/>
  <c r="C23" i="59"/>
  <c r="D23" i="59"/>
  <c r="E23" i="59"/>
  <c r="F23" i="59"/>
  <c r="G23" i="59"/>
  <c r="H23" i="59"/>
  <c r="I23" i="59"/>
  <c r="J23" i="59"/>
  <c r="B24" i="59"/>
  <c r="C24" i="59"/>
  <c r="D24" i="59"/>
  <c r="E24" i="59"/>
  <c r="F24" i="59"/>
  <c r="G24" i="59"/>
  <c r="H24" i="59"/>
  <c r="I24" i="59"/>
  <c r="J24" i="59"/>
  <c r="B25" i="59"/>
  <c r="C25" i="59"/>
  <c r="D25" i="59"/>
  <c r="E25" i="59"/>
  <c r="F25" i="59"/>
  <c r="G25" i="59"/>
  <c r="H25" i="59"/>
  <c r="I25" i="59"/>
  <c r="J25" i="59"/>
  <c r="B26" i="59"/>
  <c r="C26" i="59"/>
  <c r="D26" i="59"/>
  <c r="E26" i="59"/>
  <c r="F26" i="59"/>
  <c r="G26" i="59"/>
  <c r="H26" i="59"/>
  <c r="I26" i="59"/>
  <c r="J26" i="59"/>
  <c r="B27" i="59"/>
  <c r="C27" i="59"/>
  <c r="D27" i="59"/>
  <c r="E27" i="59"/>
  <c r="F27" i="59"/>
  <c r="G27" i="59"/>
  <c r="H27" i="59"/>
  <c r="I27" i="59"/>
  <c r="J27" i="59"/>
  <c r="B28" i="59"/>
  <c r="C28" i="59"/>
  <c r="D28" i="59"/>
  <c r="E28" i="59"/>
  <c r="F28" i="59"/>
  <c r="G28" i="59"/>
  <c r="H28" i="59"/>
  <c r="I28" i="59"/>
  <c r="J28" i="59"/>
  <c r="B29" i="59"/>
  <c r="C29" i="59"/>
  <c r="D29" i="59"/>
  <c r="E29" i="59"/>
  <c r="F29" i="59"/>
  <c r="G29" i="59"/>
  <c r="H29" i="59"/>
  <c r="I29" i="59"/>
  <c r="J29" i="59"/>
  <c r="B30" i="59"/>
  <c r="C30" i="59"/>
  <c r="D30" i="59"/>
  <c r="E30" i="59"/>
  <c r="F30" i="59"/>
  <c r="G30" i="59"/>
  <c r="H30" i="59"/>
  <c r="I30" i="59"/>
  <c r="J30" i="59"/>
  <c r="B31" i="59"/>
  <c r="C31" i="59"/>
  <c r="D31" i="59"/>
  <c r="E31" i="59"/>
  <c r="F31" i="59"/>
  <c r="G31" i="59"/>
  <c r="H31" i="59"/>
  <c r="I31" i="59"/>
  <c r="J31" i="59"/>
  <c r="B32" i="59"/>
  <c r="C32" i="59"/>
  <c r="D32" i="59"/>
  <c r="E32" i="59"/>
  <c r="F32" i="59"/>
  <c r="G32" i="59"/>
  <c r="H32" i="59"/>
  <c r="I32" i="59"/>
  <c r="J32" i="59"/>
  <c r="B33" i="59"/>
  <c r="C33" i="59"/>
  <c r="D33" i="59"/>
  <c r="E33" i="59"/>
  <c r="F33" i="59"/>
  <c r="G33" i="59"/>
  <c r="H33" i="59"/>
  <c r="I33" i="59"/>
  <c r="J33" i="59"/>
  <c r="B34" i="59"/>
  <c r="C34" i="59"/>
  <c r="D34" i="59"/>
  <c r="E34" i="59"/>
  <c r="F34" i="59"/>
  <c r="G34" i="59"/>
  <c r="H34" i="59"/>
  <c r="I34" i="59"/>
  <c r="J34" i="59"/>
  <c r="B35" i="59"/>
  <c r="C35" i="59"/>
  <c r="D35" i="59"/>
  <c r="E35" i="59"/>
  <c r="F35" i="59"/>
  <c r="G35" i="59"/>
  <c r="H35" i="59"/>
  <c r="I35" i="59"/>
  <c r="J35" i="59"/>
  <c r="B36" i="59"/>
  <c r="C36" i="59"/>
  <c r="D36" i="59"/>
  <c r="E36" i="59"/>
  <c r="F36" i="59"/>
  <c r="G36" i="59"/>
  <c r="H36" i="59"/>
  <c r="I36" i="59"/>
  <c r="J36" i="59"/>
  <c r="B37" i="59"/>
  <c r="C37" i="59"/>
  <c r="D37" i="59"/>
  <c r="E37" i="59"/>
  <c r="F37" i="59"/>
  <c r="G37" i="59"/>
  <c r="H37" i="59"/>
  <c r="I37" i="59"/>
  <c r="J37" i="59"/>
  <c r="B38" i="59"/>
  <c r="C38" i="59"/>
  <c r="D38" i="59"/>
  <c r="E38" i="59"/>
  <c r="F38" i="59"/>
  <c r="G38" i="59"/>
  <c r="H38" i="59"/>
  <c r="I38" i="59"/>
  <c r="J38" i="59"/>
  <c r="B39" i="59"/>
  <c r="C39" i="59"/>
  <c r="D39" i="59"/>
  <c r="E39" i="59"/>
  <c r="F39" i="59"/>
  <c r="G39" i="59"/>
  <c r="H39" i="59"/>
  <c r="I39" i="59"/>
  <c r="J39" i="59"/>
  <c r="B40" i="59"/>
  <c r="C40" i="59"/>
  <c r="D40" i="59"/>
  <c r="E40" i="59"/>
  <c r="F40" i="59"/>
  <c r="G40" i="59"/>
  <c r="H40" i="59"/>
  <c r="I40" i="59"/>
  <c r="J40" i="59"/>
  <c r="B41" i="59"/>
  <c r="C41" i="59"/>
  <c r="D41" i="59"/>
  <c r="E41" i="59"/>
  <c r="F41" i="59"/>
  <c r="G41" i="59"/>
  <c r="H41" i="59"/>
  <c r="I41" i="59"/>
  <c r="J41" i="59"/>
  <c r="B42" i="59"/>
  <c r="C42" i="59"/>
  <c r="D42" i="59"/>
  <c r="E42" i="59"/>
  <c r="F42" i="59"/>
  <c r="G42" i="59"/>
  <c r="H42" i="59"/>
  <c r="I42" i="59"/>
  <c r="J42" i="59"/>
  <c r="B43" i="59"/>
  <c r="C43" i="59"/>
  <c r="D43" i="59"/>
  <c r="E43" i="59"/>
  <c r="F43" i="59"/>
  <c r="G43" i="59"/>
  <c r="H43" i="59"/>
  <c r="I43" i="59"/>
  <c r="J43" i="59"/>
  <c r="B44" i="59"/>
  <c r="C44" i="59"/>
  <c r="D44" i="59"/>
  <c r="E44" i="59"/>
  <c r="F44" i="59"/>
  <c r="G44" i="59"/>
  <c r="H44" i="59"/>
  <c r="I44" i="59"/>
  <c r="J44" i="59"/>
  <c r="B45" i="59"/>
  <c r="C45" i="59"/>
  <c r="D45" i="59"/>
  <c r="E45" i="59"/>
  <c r="F45" i="59"/>
  <c r="G45" i="59"/>
  <c r="H45" i="59"/>
  <c r="I45" i="59"/>
  <c r="J45" i="59"/>
  <c r="B46" i="59"/>
  <c r="C46" i="59"/>
  <c r="D46" i="59"/>
  <c r="E46" i="59"/>
  <c r="F46" i="59"/>
  <c r="G46" i="59"/>
  <c r="H46" i="59"/>
  <c r="I46" i="59"/>
  <c r="J46" i="59"/>
  <c r="B47" i="59"/>
  <c r="C47" i="59"/>
  <c r="D47" i="59"/>
  <c r="E47" i="59"/>
  <c r="F47" i="59"/>
  <c r="G47" i="59"/>
  <c r="H47" i="59"/>
  <c r="I47" i="59"/>
  <c r="J47" i="59"/>
  <c r="B48" i="59"/>
  <c r="C48" i="59"/>
  <c r="D48" i="59"/>
  <c r="E48" i="59"/>
  <c r="F48" i="59"/>
  <c r="G48" i="59"/>
  <c r="H48" i="59"/>
  <c r="I48" i="59"/>
  <c r="J48" i="59"/>
  <c r="B49" i="59"/>
  <c r="C49" i="59"/>
  <c r="D49" i="59"/>
  <c r="E49" i="59"/>
  <c r="F49" i="59"/>
  <c r="G49" i="59"/>
  <c r="H49" i="59"/>
  <c r="I49" i="59"/>
  <c r="J49" i="59"/>
  <c r="B50" i="59"/>
  <c r="C50" i="59"/>
  <c r="D50" i="59"/>
  <c r="E50" i="59"/>
  <c r="F50" i="59"/>
  <c r="G50" i="59"/>
  <c r="H50" i="59"/>
  <c r="I50" i="59"/>
  <c r="J50" i="59"/>
  <c r="B51" i="59"/>
  <c r="C51" i="59"/>
  <c r="D51" i="59"/>
  <c r="E51" i="59"/>
  <c r="F51" i="59"/>
  <c r="G51" i="59"/>
  <c r="H51" i="59"/>
  <c r="I51" i="59"/>
  <c r="J51" i="59"/>
  <c r="B52" i="59"/>
  <c r="C52" i="59"/>
  <c r="D52" i="59"/>
  <c r="E52" i="59"/>
  <c r="F52" i="59"/>
  <c r="G52" i="59"/>
  <c r="H52" i="59"/>
  <c r="I52" i="59"/>
  <c r="J52" i="59"/>
  <c r="B53" i="59"/>
  <c r="C53" i="59"/>
  <c r="D53" i="59"/>
  <c r="E53" i="59"/>
  <c r="F53" i="59"/>
  <c r="G53" i="59"/>
  <c r="H53" i="59"/>
  <c r="I53" i="59"/>
  <c r="J53" i="59"/>
  <c r="B54" i="59"/>
  <c r="C54" i="59"/>
  <c r="D54" i="59"/>
  <c r="E54" i="59"/>
  <c r="F54" i="59"/>
  <c r="G54" i="59"/>
  <c r="H54" i="59"/>
  <c r="I54" i="59"/>
  <c r="J54" i="59"/>
  <c r="B55" i="59"/>
  <c r="C55" i="59"/>
  <c r="D55" i="59"/>
  <c r="E55" i="59"/>
  <c r="F55" i="59"/>
  <c r="G55" i="59"/>
  <c r="H55" i="59"/>
  <c r="I55" i="59"/>
  <c r="J55" i="59"/>
  <c r="B56" i="59"/>
  <c r="C56" i="59"/>
  <c r="D56" i="59"/>
  <c r="E56" i="59"/>
  <c r="F56" i="59"/>
  <c r="G56" i="59"/>
  <c r="H56" i="59"/>
  <c r="I56" i="59"/>
  <c r="J56" i="59"/>
  <c r="B57" i="59"/>
  <c r="C57" i="59"/>
  <c r="D57" i="59"/>
  <c r="E57" i="59"/>
  <c r="F57" i="59"/>
  <c r="G57" i="59"/>
  <c r="H57" i="59"/>
  <c r="I57" i="59"/>
  <c r="J57" i="59"/>
  <c r="B58" i="59"/>
  <c r="C58" i="59"/>
  <c r="D58" i="59"/>
  <c r="E58" i="59"/>
  <c r="F58" i="59"/>
  <c r="G58" i="59"/>
  <c r="H58" i="59"/>
  <c r="I58" i="59"/>
  <c r="J58" i="59"/>
  <c r="B59" i="59"/>
  <c r="C59" i="59"/>
  <c r="D59" i="59"/>
  <c r="E59" i="59"/>
  <c r="F59" i="59"/>
  <c r="G59" i="59"/>
  <c r="H59" i="59"/>
  <c r="I59" i="59"/>
  <c r="J59" i="59"/>
  <c r="B60" i="59"/>
  <c r="C60" i="59"/>
  <c r="D60" i="59"/>
  <c r="E60" i="59"/>
  <c r="F60" i="59"/>
  <c r="G60" i="59"/>
  <c r="H60" i="59"/>
  <c r="I60" i="59"/>
  <c r="J60" i="59"/>
  <c r="B61" i="59"/>
  <c r="C61" i="59"/>
  <c r="D61" i="59"/>
  <c r="E61" i="59"/>
  <c r="F61" i="59"/>
  <c r="G61" i="59"/>
  <c r="H61" i="59"/>
  <c r="I61" i="59"/>
  <c r="J61" i="59"/>
  <c r="B62" i="59"/>
  <c r="C62" i="59"/>
  <c r="D62" i="59"/>
  <c r="E62" i="59"/>
  <c r="F62" i="59"/>
  <c r="G62" i="59"/>
  <c r="H62" i="59"/>
  <c r="I62" i="59"/>
  <c r="J62" i="59"/>
  <c r="B63" i="59"/>
  <c r="C63" i="59"/>
  <c r="D63" i="59"/>
  <c r="E63" i="59"/>
  <c r="F63" i="59"/>
  <c r="G63" i="59"/>
  <c r="H63" i="59"/>
  <c r="I63" i="59"/>
  <c r="J63" i="59"/>
  <c r="B64" i="59"/>
  <c r="C64" i="59"/>
  <c r="D64" i="59"/>
  <c r="E64" i="59"/>
  <c r="F64" i="59"/>
  <c r="G64" i="59"/>
  <c r="H64" i="59"/>
  <c r="I64" i="59"/>
  <c r="J64" i="59"/>
  <c r="B65" i="59"/>
  <c r="C65" i="59"/>
  <c r="D65" i="59"/>
  <c r="E65" i="59"/>
  <c r="F65" i="59"/>
  <c r="G65" i="59"/>
  <c r="H65" i="59"/>
  <c r="I65" i="59"/>
  <c r="J65" i="59"/>
  <c r="B66" i="59"/>
  <c r="C66" i="59"/>
  <c r="D66" i="59"/>
  <c r="E66" i="59"/>
  <c r="F66" i="59"/>
  <c r="G66" i="59"/>
  <c r="H66" i="59"/>
  <c r="I66" i="59"/>
  <c r="J66" i="59"/>
  <c r="B67" i="59"/>
  <c r="C67" i="59"/>
  <c r="D67" i="59"/>
  <c r="E67" i="59"/>
  <c r="F67" i="59"/>
  <c r="G67" i="59"/>
  <c r="H67" i="59"/>
  <c r="I67" i="59"/>
  <c r="J67" i="59"/>
  <c r="B68" i="59"/>
  <c r="C68" i="59"/>
  <c r="D68" i="59"/>
  <c r="E68" i="59"/>
  <c r="F68" i="59"/>
  <c r="G68" i="59"/>
  <c r="H68" i="59"/>
  <c r="I68" i="59"/>
  <c r="J68" i="59"/>
  <c r="B69" i="59"/>
  <c r="C69" i="59"/>
  <c r="D69" i="59"/>
  <c r="E69" i="59"/>
  <c r="F69" i="59"/>
  <c r="G69" i="59"/>
  <c r="H69" i="59"/>
  <c r="I69" i="59"/>
  <c r="J69" i="59"/>
  <c r="B70" i="59"/>
  <c r="C70" i="59"/>
  <c r="D70" i="59"/>
  <c r="E70" i="59"/>
  <c r="F70" i="59"/>
  <c r="G70" i="59"/>
  <c r="H70" i="59"/>
  <c r="I70" i="59"/>
  <c r="J70" i="59"/>
  <c r="B71" i="59"/>
  <c r="C71" i="59"/>
  <c r="D71" i="59"/>
  <c r="E71" i="59"/>
  <c r="F71" i="59"/>
  <c r="G71" i="59"/>
  <c r="H71" i="59"/>
  <c r="I71" i="59"/>
  <c r="J71" i="59"/>
  <c r="B72" i="59"/>
  <c r="C72" i="59"/>
  <c r="D72" i="59"/>
  <c r="E72" i="59"/>
  <c r="F72" i="59"/>
  <c r="G72" i="59"/>
  <c r="H72" i="59"/>
  <c r="I72" i="59"/>
  <c r="J72" i="59"/>
  <c r="B73" i="59"/>
  <c r="C73" i="59"/>
  <c r="D73" i="59"/>
  <c r="E73" i="59"/>
  <c r="F73" i="59"/>
  <c r="G73" i="59"/>
  <c r="H73" i="59"/>
  <c r="I73" i="59"/>
  <c r="J73" i="59"/>
  <c r="B74" i="59"/>
  <c r="C74" i="59"/>
  <c r="D74" i="59"/>
  <c r="E74" i="59"/>
  <c r="F74" i="59"/>
  <c r="G74" i="59"/>
  <c r="H74" i="59"/>
  <c r="I74" i="59"/>
  <c r="J74" i="59"/>
  <c r="B75" i="59"/>
  <c r="C75" i="59"/>
  <c r="D75" i="59"/>
  <c r="E75" i="59"/>
  <c r="F75" i="59"/>
  <c r="G75" i="59"/>
  <c r="H75" i="59"/>
  <c r="I75" i="59"/>
  <c r="J75" i="59"/>
  <c r="B76" i="59"/>
  <c r="C76" i="59"/>
  <c r="D76" i="59"/>
  <c r="E76" i="59"/>
  <c r="F76" i="59"/>
  <c r="G76" i="59"/>
  <c r="H76" i="59"/>
  <c r="I76" i="59"/>
  <c r="J76" i="59"/>
  <c r="B77" i="59"/>
  <c r="C77" i="59"/>
  <c r="D77" i="59"/>
  <c r="E77" i="59"/>
  <c r="F77" i="59"/>
  <c r="G77" i="59"/>
  <c r="H77" i="59"/>
  <c r="I77" i="59"/>
  <c r="J77" i="59"/>
  <c r="B78" i="59"/>
  <c r="C78" i="59"/>
  <c r="D78" i="59"/>
  <c r="E78" i="59"/>
  <c r="F78" i="59"/>
  <c r="G78" i="59"/>
  <c r="H78" i="59"/>
  <c r="I78" i="59"/>
  <c r="J78" i="59"/>
  <c r="B79" i="59"/>
  <c r="C79" i="59"/>
  <c r="D79" i="59"/>
  <c r="E79" i="59"/>
  <c r="F79" i="59"/>
  <c r="G79" i="59"/>
  <c r="H79" i="59"/>
  <c r="I79" i="59"/>
  <c r="J79" i="59"/>
  <c r="B80" i="59"/>
  <c r="C80" i="59"/>
  <c r="D80" i="59"/>
  <c r="E80" i="59"/>
  <c r="F80" i="59"/>
  <c r="G80" i="59"/>
  <c r="H80" i="59"/>
  <c r="I80" i="59"/>
  <c r="J80" i="59"/>
  <c r="B81" i="59"/>
  <c r="C81" i="59"/>
  <c r="D81" i="59"/>
  <c r="E81" i="59"/>
  <c r="F81" i="59"/>
  <c r="G81" i="59"/>
  <c r="H81" i="59"/>
  <c r="I81" i="59"/>
  <c r="J81" i="59"/>
  <c r="B82" i="59"/>
  <c r="C82" i="59"/>
  <c r="D82" i="59"/>
  <c r="E82" i="59"/>
  <c r="F82" i="59"/>
  <c r="G82" i="59"/>
  <c r="H82" i="59"/>
  <c r="I82" i="59"/>
  <c r="J82" i="59"/>
  <c r="B83" i="59"/>
  <c r="C83" i="59"/>
  <c r="D83" i="59"/>
  <c r="E83" i="59"/>
  <c r="F83" i="59"/>
  <c r="G83" i="59"/>
  <c r="H83" i="59"/>
  <c r="I83" i="59"/>
  <c r="J83" i="59"/>
  <c r="B84" i="59"/>
  <c r="C84" i="59"/>
  <c r="D84" i="59"/>
  <c r="E84" i="59"/>
  <c r="F84" i="59"/>
  <c r="G84" i="59"/>
  <c r="H84" i="59"/>
  <c r="I84" i="59"/>
  <c r="J84" i="59"/>
  <c r="B85" i="59"/>
  <c r="C85" i="59"/>
  <c r="D85" i="59"/>
  <c r="E85" i="59"/>
  <c r="F85" i="59"/>
  <c r="G85" i="59"/>
  <c r="H85" i="59"/>
  <c r="I85" i="59"/>
  <c r="J85" i="59"/>
  <c r="B86" i="59"/>
  <c r="C86" i="59"/>
  <c r="D86" i="59"/>
  <c r="E86" i="59"/>
  <c r="F86" i="59"/>
  <c r="G86" i="59"/>
  <c r="H86" i="59"/>
  <c r="I86" i="59"/>
  <c r="J86" i="59"/>
  <c r="B87" i="59"/>
  <c r="C87" i="59"/>
  <c r="D87" i="59"/>
  <c r="E87" i="59"/>
  <c r="F87" i="59"/>
  <c r="G87" i="59"/>
  <c r="H87" i="59"/>
  <c r="I87" i="59"/>
  <c r="J87" i="59"/>
  <c r="B88" i="59"/>
  <c r="C88" i="59"/>
  <c r="D88" i="59"/>
  <c r="E88" i="59"/>
  <c r="F88" i="59"/>
  <c r="G88" i="59"/>
  <c r="H88" i="59"/>
  <c r="I88" i="59"/>
  <c r="J88" i="59"/>
  <c r="B89" i="59"/>
  <c r="C89" i="59"/>
  <c r="D89" i="59"/>
  <c r="E89" i="59"/>
  <c r="F89" i="59"/>
  <c r="G89" i="59"/>
  <c r="H89" i="59"/>
  <c r="I89" i="59"/>
  <c r="J89" i="59"/>
  <c r="B90" i="59"/>
  <c r="C90" i="59"/>
  <c r="D90" i="59"/>
  <c r="E90" i="59"/>
  <c r="F90" i="59"/>
  <c r="G90" i="59"/>
  <c r="H90" i="59"/>
  <c r="I90" i="59"/>
  <c r="J90" i="59"/>
  <c r="B91" i="59"/>
  <c r="C91" i="59"/>
  <c r="D91" i="59"/>
  <c r="E91" i="59"/>
  <c r="F91" i="59"/>
  <c r="G91" i="59"/>
  <c r="H91" i="59"/>
  <c r="I91" i="59"/>
  <c r="J91" i="59"/>
  <c r="B92" i="59"/>
  <c r="C92" i="59"/>
  <c r="D92" i="59"/>
  <c r="E92" i="59"/>
  <c r="F92" i="59"/>
  <c r="G92" i="59"/>
  <c r="H92" i="59"/>
  <c r="I92" i="59"/>
  <c r="J92" i="59"/>
  <c r="B93" i="59"/>
  <c r="C93" i="59"/>
  <c r="D93" i="59"/>
  <c r="E93" i="59"/>
  <c r="F93" i="59"/>
  <c r="G93" i="59"/>
  <c r="H93" i="59"/>
  <c r="I93" i="59"/>
  <c r="J93" i="59"/>
  <c r="B94" i="59"/>
  <c r="C94" i="59"/>
  <c r="D94" i="59"/>
  <c r="E94" i="59"/>
  <c r="F94" i="59"/>
  <c r="G94" i="59"/>
  <c r="H94" i="59"/>
  <c r="I94" i="59"/>
  <c r="J94" i="59"/>
  <c r="B95" i="59"/>
  <c r="C95" i="59"/>
  <c r="D95" i="59"/>
  <c r="E95" i="59"/>
  <c r="F95" i="59"/>
  <c r="G95" i="59"/>
  <c r="H95" i="59"/>
  <c r="I95" i="59"/>
  <c r="J95" i="59"/>
  <c r="B96" i="59"/>
  <c r="C96" i="59"/>
  <c r="D96" i="59"/>
  <c r="E96" i="59"/>
  <c r="F96" i="59"/>
  <c r="G96" i="59"/>
  <c r="H96" i="59"/>
  <c r="I96" i="59"/>
  <c r="J96" i="59"/>
  <c r="B97" i="59"/>
  <c r="C97" i="59"/>
  <c r="D97" i="59"/>
  <c r="E97" i="59"/>
  <c r="F97" i="59"/>
  <c r="G97" i="59"/>
  <c r="H97" i="59"/>
  <c r="I97" i="59"/>
  <c r="J97" i="59"/>
  <c r="B98" i="59"/>
  <c r="C98" i="59"/>
  <c r="D98" i="59"/>
  <c r="E98" i="59"/>
  <c r="F98" i="59"/>
  <c r="G98" i="59"/>
  <c r="H98" i="59"/>
  <c r="I98" i="59"/>
  <c r="J98" i="59"/>
  <c r="B99" i="59"/>
  <c r="C99" i="59"/>
  <c r="D99" i="59"/>
  <c r="E99" i="59"/>
  <c r="F99" i="59"/>
  <c r="G99" i="59"/>
  <c r="H99" i="59"/>
  <c r="I99" i="59"/>
  <c r="J99" i="59"/>
  <c r="B100" i="59"/>
  <c r="C100" i="59"/>
  <c r="D100" i="59"/>
  <c r="E100" i="59"/>
  <c r="F100" i="59"/>
  <c r="G100" i="59"/>
  <c r="H100" i="59"/>
  <c r="I100" i="59"/>
  <c r="J100" i="59"/>
  <c r="B101" i="59"/>
  <c r="C101" i="59"/>
  <c r="D101" i="59"/>
  <c r="E101" i="59"/>
  <c r="F101" i="59"/>
  <c r="G101" i="59"/>
  <c r="H101" i="59"/>
  <c r="I101" i="59"/>
  <c r="J101" i="59"/>
  <c r="B102" i="59"/>
  <c r="C102" i="59"/>
  <c r="D102" i="59"/>
  <c r="E102" i="59"/>
  <c r="F102" i="59"/>
  <c r="G102" i="59"/>
  <c r="H102" i="59"/>
  <c r="I102" i="59"/>
  <c r="J102" i="59"/>
  <c r="B103" i="59"/>
  <c r="C103" i="59"/>
  <c r="D103" i="59"/>
  <c r="E103" i="59"/>
  <c r="F103" i="59"/>
  <c r="G103" i="59"/>
  <c r="H103" i="59"/>
  <c r="I103" i="59"/>
  <c r="J103" i="59"/>
  <c r="B104" i="59"/>
  <c r="C104" i="59"/>
  <c r="D104" i="59"/>
  <c r="E104" i="59"/>
  <c r="F104" i="59"/>
  <c r="G104" i="59"/>
  <c r="H104" i="59"/>
  <c r="I104" i="59"/>
  <c r="J104" i="59"/>
  <c r="B105" i="59"/>
  <c r="C105" i="59"/>
  <c r="D105" i="59"/>
  <c r="E105" i="59"/>
  <c r="F105" i="59"/>
  <c r="G105" i="59"/>
  <c r="H105" i="59"/>
  <c r="I105" i="59"/>
  <c r="J105" i="59"/>
  <c r="B12" i="71"/>
  <c r="C12" i="71"/>
  <c r="D12" i="71"/>
  <c r="E12" i="71"/>
  <c r="F12" i="71"/>
  <c r="G12" i="71"/>
  <c r="H12" i="71"/>
  <c r="I12" i="71"/>
  <c r="J12" i="71"/>
  <c r="B13" i="71"/>
  <c r="C13" i="71"/>
  <c r="D13" i="71"/>
  <c r="E13" i="71"/>
  <c r="F13" i="71"/>
  <c r="G13" i="71"/>
  <c r="H13" i="71"/>
  <c r="I13" i="71"/>
  <c r="J13" i="71"/>
  <c r="B14" i="71"/>
  <c r="C14" i="71"/>
  <c r="D14" i="71"/>
  <c r="E14" i="71"/>
  <c r="F14" i="71"/>
  <c r="G14" i="71"/>
  <c r="H14" i="71"/>
  <c r="I14" i="71"/>
  <c r="J14" i="71"/>
  <c r="B15" i="71"/>
  <c r="C15" i="71"/>
  <c r="D15" i="71"/>
  <c r="E15" i="71"/>
  <c r="F15" i="71"/>
  <c r="G15" i="71"/>
  <c r="H15" i="71"/>
  <c r="I15" i="71"/>
  <c r="J15" i="71"/>
  <c r="B16" i="71"/>
  <c r="C16" i="71"/>
  <c r="D16" i="71"/>
  <c r="E16" i="71"/>
  <c r="F16" i="71"/>
  <c r="G16" i="71"/>
  <c r="H16" i="71"/>
  <c r="I16" i="71"/>
  <c r="J16" i="71"/>
  <c r="B17" i="71"/>
  <c r="C17" i="71"/>
  <c r="D17" i="71"/>
  <c r="E17" i="71"/>
  <c r="F17" i="71"/>
  <c r="G17" i="71"/>
  <c r="H17" i="71"/>
  <c r="I17" i="71"/>
  <c r="J17" i="71"/>
  <c r="B18" i="71"/>
  <c r="C18" i="71"/>
  <c r="D18" i="71"/>
  <c r="E18" i="71"/>
  <c r="F18" i="71"/>
  <c r="G18" i="71"/>
  <c r="H18" i="71"/>
  <c r="I18" i="71"/>
  <c r="J18" i="71"/>
  <c r="B19" i="71"/>
  <c r="C19" i="71"/>
  <c r="D19" i="71"/>
  <c r="E19" i="71"/>
  <c r="F19" i="71"/>
  <c r="G19" i="71"/>
  <c r="H19" i="71"/>
  <c r="I19" i="71"/>
  <c r="J19" i="71"/>
  <c r="B20" i="71"/>
  <c r="C20" i="71"/>
  <c r="D20" i="71"/>
  <c r="E20" i="71"/>
  <c r="F20" i="71"/>
  <c r="G20" i="71"/>
  <c r="H20" i="71"/>
  <c r="I20" i="71"/>
  <c r="J20" i="71"/>
  <c r="B21" i="71"/>
  <c r="C21" i="71"/>
  <c r="D21" i="71"/>
  <c r="E21" i="71"/>
  <c r="F21" i="71"/>
  <c r="G21" i="71"/>
  <c r="H21" i="71"/>
  <c r="I21" i="71"/>
  <c r="J21" i="71"/>
  <c r="B22" i="71"/>
  <c r="C22" i="71"/>
  <c r="D22" i="71"/>
  <c r="E22" i="71"/>
  <c r="F22" i="71"/>
  <c r="G22" i="71"/>
  <c r="H22" i="71"/>
  <c r="I22" i="71"/>
  <c r="J22" i="71"/>
  <c r="B23" i="71"/>
  <c r="C23" i="71"/>
  <c r="D23" i="71"/>
  <c r="E23" i="71"/>
  <c r="F23" i="71"/>
  <c r="G23" i="71"/>
  <c r="H23" i="71"/>
  <c r="I23" i="71"/>
  <c r="J23" i="71"/>
  <c r="B24" i="71"/>
  <c r="C24" i="71"/>
  <c r="D24" i="71"/>
  <c r="E24" i="71"/>
  <c r="F24" i="71"/>
  <c r="G24" i="71"/>
  <c r="H24" i="71"/>
  <c r="I24" i="71"/>
  <c r="J24" i="71"/>
  <c r="B25" i="71"/>
  <c r="C25" i="71"/>
  <c r="D25" i="71"/>
  <c r="E25" i="71"/>
  <c r="F25" i="71"/>
  <c r="G25" i="71"/>
  <c r="H25" i="71"/>
  <c r="I25" i="71"/>
  <c r="J25" i="71"/>
  <c r="B26" i="71"/>
  <c r="C26" i="71"/>
  <c r="D26" i="71"/>
  <c r="E26" i="71"/>
  <c r="F26" i="71"/>
  <c r="G26" i="71"/>
  <c r="H26" i="71"/>
  <c r="I26" i="71"/>
  <c r="J26" i="71"/>
  <c r="B27" i="71"/>
  <c r="C27" i="71"/>
  <c r="D27" i="71"/>
  <c r="E27" i="71"/>
  <c r="F27" i="71"/>
  <c r="G27" i="71"/>
  <c r="H27" i="71"/>
  <c r="I27" i="71"/>
  <c r="J27" i="71"/>
  <c r="B28" i="71"/>
  <c r="C28" i="71"/>
  <c r="D28" i="71"/>
  <c r="E28" i="71"/>
  <c r="F28" i="71"/>
  <c r="G28" i="71"/>
  <c r="H28" i="71"/>
  <c r="I28" i="71"/>
  <c r="J28" i="71"/>
  <c r="B29" i="71"/>
  <c r="C29" i="71"/>
  <c r="D29" i="71"/>
  <c r="E29" i="71"/>
  <c r="F29" i="71"/>
  <c r="G29" i="71"/>
  <c r="H29" i="71"/>
  <c r="I29" i="71"/>
  <c r="J29" i="71"/>
  <c r="B30" i="71"/>
  <c r="C30" i="71"/>
  <c r="D30" i="71"/>
  <c r="E30" i="71"/>
  <c r="F30" i="71"/>
  <c r="G30" i="71"/>
  <c r="H30" i="71"/>
  <c r="I30" i="71"/>
  <c r="J30" i="71"/>
  <c r="B31" i="71"/>
  <c r="C31" i="71"/>
  <c r="D31" i="71"/>
  <c r="E31" i="71"/>
  <c r="F31" i="71"/>
  <c r="G31" i="71"/>
  <c r="H31" i="71"/>
  <c r="I31" i="71"/>
  <c r="J31" i="71"/>
  <c r="B32" i="71"/>
  <c r="C32" i="71"/>
  <c r="D32" i="71"/>
  <c r="E32" i="71"/>
  <c r="F32" i="71"/>
  <c r="G32" i="71"/>
  <c r="H32" i="71"/>
  <c r="I32" i="71"/>
  <c r="J32" i="71"/>
  <c r="B33" i="71"/>
  <c r="C33" i="71"/>
  <c r="D33" i="71"/>
  <c r="E33" i="71"/>
  <c r="F33" i="71"/>
  <c r="G33" i="71"/>
  <c r="H33" i="71"/>
  <c r="I33" i="71"/>
  <c r="J33" i="71"/>
  <c r="B34" i="71"/>
  <c r="C34" i="71"/>
  <c r="D34" i="71"/>
  <c r="E34" i="71"/>
  <c r="F34" i="71"/>
  <c r="G34" i="71"/>
  <c r="H34" i="71"/>
  <c r="I34" i="71"/>
  <c r="J34" i="71"/>
  <c r="B35" i="71"/>
  <c r="C35" i="71"/>
  <c r="D35" i="71"/>
  <c r="E35" i="71"/>
  <c r="F35" i="71"/>
  <c r="G35" i="71"/>
  <c r="H35" i="71"/>
  <c r="I35" i="71"/>
  <c r="J35" i="71"/>
  <c r="B36" i="71"/>
  <c r="C36" i="71"/>
  <c r="D36" i="71"/>
  <c r="E36" i="71"/>
  <c r="F36" i="71"/>
  <c r="G36" i="71"/>
  <c r="H36" i="71"/>
  <c r="I36" i="71"/>
  <c r="J36" i="71"/>
  <c r="B37" i="71"/>
  <c r="C37" i="71"/>
  <c r="D37" i="71"/>
  <c r="E37" i="71"/>
  <c r="F37" i="71"/>
  <c r="G37" i="71"/>
  <c r="H37" i="71"/>
  <c r="I37" i="71"/>
  <c r="J37" i="71"/>
  <c r="B38" i="71"/>
  <c r="C38" i="71"/>
  <c r="D38" i="71"/>
  <c r="E38" i="71"/>
  <c r="F38" i="71"/>
  <c r="G38" i="71"/>
  <c r="H38" i="71"/>
  <c r="I38" i="71"/>
  <c r="J38" i="71"/>
  <c r="B39" i="71"/>
  <c r="C39" i="71"/>
  <c r="D39" i="71"/>
  <c r="E39" i="71"/>
  <c r="F39" i="71"/>
  <c r="G39" i="71"/>
  <c r="H39" i="71"/>
  <c r="I39" i="71"/>
  <c r="J39" i="71"/>
  <c r="B40" i="71"/>
  <c r="C40" i="71"/>
  <c r="D40" i="71"/>
  <c r="E40" i="71"/>
  <c r="F40" i="71"/>
  <c r="G40" i="71"/>
  <c r="H40" i="71"/>
  <c r="I40" i="71"/>
  <c r="J40" i="71"/>
  <c r="B41" i="71"/>
  <c r="C41" i="71"/>
  <c r="D41" i="71"/>
  <c r="E41" i="71"/>
  <c r="F41" i="71"/>
  <c r="G41" i="71"/>
  <c r="H41" i="71"/>
  <c r="I41" i="71"/>
  <c r="J41" i="71"/>
  <c r="B42" i="71"/>
  <c r="C42" i="71"/>
  <c r="D42" i="71"/>
  <c r="E42" i="71"/>
  <c r="F42" i="71"/>
  <c r="G42" i="71"/>
  <c r="H42" i="71"/>
  <c r="I42" i="71"/>
  <c r="J42" i="71"/>
  <c r="B43" i="71"/>
  <c r="C43" i="71"/>
  <c r="D43" i="71"/>
  <c r="E43" i="71"/>
  <c r="F43" i="71"/>
  <c r="G43" i="71"/>
  <c r="H43" i="71"/>
  <c r="I43" i="71"/>
  <c r="J43" i="71"/>
  <c r="B44" i="71"/>
  <c r="C44" i="71"/>
  <c r="D44" i="71"/>
  <c r="E44" i="71"/>
  <c r="F44" i="71"/>
  <c r="G44" i="71"/>
  <c r="H44" i="71"/>
  <c r="I44" i="71"/>
  <c r="J44" i="71"/>
  <c r="B45" i="71"/>
  <c r="C45" i="71"/>
  <c r="D45" i="71"/>
  <c r="E45" i="71"/>
  <c r="F45" i="71"/>
  <c r="G45" i="71"/>
  <c r="H45" i="71"/>
  <c r="I45" i="71"/>
  <c r="J45" i="71"/>
  <c r="B46" i="71"/>
  <c r="C46" i="71"/>
  <c r="D46" i="71"/>
  <c r="E46" i="71"/>
  <c r="F46" i="71"/>
  <c r="G46" i="71"/>
  <c r="H46" i="71"/>
  <c r="I46" i="71"/>
  <c r="J46" i="71"/>
  <c r="B47" i="71"/>
  <c r="C47" i="71"/>
  <c r="D47" i="71"/>
  <c r="E47" i="71"/>
  <c r="F47" i="71"/>
  <c r="G47" i="71"/>
  <c r="H47" i="71"/>
  <c r="I47" i="71"/>
  <c r="J47" i="71"/>
  <c r="B48" i="71"/>
  <c r="C48" i="71"/>
  <c r="D48" i="71"/>
  <c r="E48" i="71"/>
  <c r="F48" i="71"/>
  <c r="G48" i="71"/>
  <c r="H48" i="71"/>
  <c r="I48" i="71"/>
  <c r="J48" i="71"/>
  <c r="B49" i="71"/>
  <c r="C49" i="71"/>
  <c r="D49" i="71"/>
  <c r="E49" i="71"/>
  <c r="F49" i="71"/>
  <c r="G49" i="71"/>
  <c r="H49" i="71"/>
  <c r="I49" i="71"/>
  <c r="J49" i="71"/>
  <c r="B50" i="71"/>
  <c r="C50" i="71"/>
  <c r="D50" i="71"/>
  <c r="E50" i="71"/>
  <c r="F50" i="71"/>
  <c r="G50" i="71"/>
  <c r="H50" i="71"/>
  <c r="I50" i="71"/>
  <c r="J50" i="71"/>
  <c r="B51" i="71"/>
  <c r="C51" i="71"/>
  <c r="D51" i="71"/>
  <c r="E51" i="71"/>
  <c r="F51" i="71"/>
  <c r="G51" i="71"/>
  <c r="H51" i="71"/>
  <c r="I51" i="71"/>
  <c r="J51" i="71"/>
  <c r="B52" i="71"/>
  <c r="C52" i="71"/>
  <c r="D52" i="71"/>
  <c r="E52" i="71"/>
  <c r="F52" i="71"/>
  <c r="G52" i="71"/>
  <c r="H52" i="71"/>
  <c r="I52" i="71"/>
  <c r="J52" i="71"/>
  <c r="B53" i="71"/>
  <c r="C53" i="71"/>
  <c r="D53" i="71"/>
  <c r="E53" i="71"/>
  <c r="F53" i="71"/>
  <c r="G53" i="71"/>
  <c r="H53" i="71"/>
  <c r="I53" i="71"/>
  <c r="J53" i="71"/>
  <c r="B54" i="71"/>
  <c r="C54" i="71"/>
  <c r="D54" i="71"/>
  <c r="E54" i="71"/>
  <c r="F54" i="71"/>
  <c r="G54" i="71"/>
  <c r="H54" i="71"/>
  <c r="I54" i="71"/>
  <c r="J54" i="71"/>
  <c r="B55" i="71"/>
  <c r="C55" i="71"/>
  <c r="D55" i="71"/>
  <c r="E55" i="71"/>
  <c r="F55" i="71"/>
  <c r="G55" i="71"/>
  <c r="H55" i="71"/>
  <c r="I55" i="71"/>
  <c r="J55" i="71"/>
  <c r="B56" i="71"/>
  <c r="C56" i="71"/>
  <c r="D56" i="71"/>
  <c r="E56" i="71"/>
  <c r="F56" i="71"/>
  <c r="G56" i="71"/>
  <c r="H56" i="71"/>
  <c r="I56" i="71"/>
  <c r="J56" i="71"/>
  <c r="B57" i="71"/>
  <c r="C57" i="71"/>
  <c r="D57" i="71"/>
  <c r="E57" i="71"/>
  <c r="F57" i="71"/>
  <c r="G57" i="71"/>
  <c r="H57" i="71"/>
  <c r="I57" i="71"/>
  <c r="J57" i="71"/>
  <c r="B58" i="71"/>
  <c r="C58" i="71"/>
  <c r="D58" i="71"/>
  <c r="E58" i="71"/>
  <c r="F58" i="71"/>
  <c r="G58" i="71"/>
  <c r="H58" i="71"/>
  <c r="I58" i="71"/>
  <c r="J58" i="71"/>
  <c r="B59" i="71"/>
  <c r="C59" i="71"/>
  <c r="D59" i="71"/>
  <c r="E59" i="71"/>
  <c r="F59" i="71"/>
  <c r="G59" i="71"/>
  <c r="H59" i="71"/>
  <c r="I59" i="71"/>
  <c r="J59" i="71"/>
  <c r="B60" i="71"/>
  <c r="C60" i="71"/>
  <c r="D60" i="71"/>
  <c r="E60" i="71"/>
  <c r="F60" i="71"/>
  <c r="G60" i="71"/>
  <c r="H60" i="71"/>
  <c r="I60" i="71"/>
  <c r="J60" i="71"/>
  <c r="B61" i="71"/>
  <c r="C61" i="71"/>
  <c r="D61" i="71"/>
  <c r="E61" i="71"/>
  <c r="F61" i="71"/>
  <c r="G61" i="71"/>
  <c r="H61" i="71"/>
  <c r="I61" i="71"/>
  <c r="J61" i="71"/>
  <c r="B62" i="71"/>
  <c r="C62" i="71"/>
  <c r="D62" i="71"/>
  <c r="E62" i="71"/>
  <c r="F62" i="71"/>
  <c r="G62" i="71"/>
  <c r="H62" i="71"/>
  <c r="I62" i="71"/>
  <c r="J62" i="71"/>
  <c r="B63" i="71"/>
  <c r="C63" i="71"/>
  <c r="D63" i="71"/>
  <c r="E63" i="71"/>
  <c r="F63" i="71"/>
  <c r="G63" i="71"/>
  <c r="H63" i="71"/>
  <c r="I63" i="71"/>
  <c r="J63" i="71"/>
  <c r="B64" i="71"/>
  <c r="C64" i="71"/>
  <c r="D64" i="71"/>
  <c r="E64" i="71"/>
  <c r="F64" i="71"/>
  <c r="G64" i="71"/>
  <c r="H64" i="71"/>
  <c r="I64" i="71"/>
  <c r="J64" i="71"/>
  <c r="B65" i="71"/>
  <c r="C65" i="71"/>
  <c r="D65" i="71"/>
  <c r="E65" i="71"/>
  <c r="F65" i="71"/>
  <c r="G65" i="71"/>
  <c r="H65" i="71"/>
  <c r="I65" i="71"/>
  <c r="J65" i="71"/>
  <c r="B66" i="71"/>
  <c r="C66" i="71"/>
  <c r="D66" i="71"/>
  <c r="E66" i="71"/>
  <c r="F66" i="71"/>
  <c r="G66" i="71"/>
  <c r="H66" i="71"/>
  <c r="I66" i="71"/>
  <c r="J66" i="71"/>
  <c r="B67" i="71"/>
  <c r="C67" i="71"/>
  <c r="D67" i="71"/>
  <c r="E67" i="71"/>
  <c r="F67" i="71"/>
  <c r="G67" i="71"/>
  <c r="H67" i="71"/>
  <c r="I67" i="71"/>
  <c r="J67" i="71"/>
  <c r="B68" i="71"/>
  <c r="C68" i="71"/>
  <c r="D68" i="71"/>
  <c r="E68" i="71"/>
  <c r="F68" i="71"/>
  <c r="G68" i="71"/>
  <c r="H68" i="71"/>
  <c r="I68" i="71"/>
  <c r="J68" i="71"/>
  <c r="B69" i="71"/>
  <c r="C69" i="71"/>
  <c r="D69" i="71"/>
  <c r="E69" i="71"/>
  <c r="F69" i="71"/>
  <c r="G69" i="71"/>
  <c r="H69" i="71"/>
  <c r="I69" i="71"/>
  <c r="J69" i="71"/>
  <c r="B70" i="71"/>
  <c r="C70" i="71"/>
  <c r="D70" i="71"/>
  <c r="E70" i="71"/>
  <c r="F70" i="71"/>
  <c r="G70" i="71"/>
  <c r="H70" i="71"/>
  <c r="I70" i="71"/>
  <c r="J70" i="71"/>
  <c r="B71" i="71"/>
  <c r="C71" i="71"/>
  <c r="D71" i="71"/>
  <c r="E71" i="71"/>
  <c r="F71" i="71"/>
  <c r="G71" i="71"/>
  <c r="H71" i="71"/>
  <c r="I71" i="71"/>
  <c r="J71" i="71"/>
  <c r="B72" i="71"/>
  <c r="C72" i="71"/>
  <c r="D72" i="71"/>
  <c r="E72" i="71"/>
  <c r="F72" i="71"/>
  <c r="G72" i="71"/>
  <c r="H72" i="71"/>
  <c r="I72" i="71"/>
  <c r="J72" i="71"/>
  <c r="B73" i="71"/>
  <c r="C73" i="71"/>
  <c r="D73" i="71"/>
  <c r="E73" i="71"/>
  <c r="F73" i="71"/>
  <c r="G73" i="71"/>
  <c r="H73" i="71"/>
  <c r="I73" i="71"/>
  <c r="J73" i="71"/>
  <c r="B74" i="71"/>
  <c r="C74" i="71"/>
  <c r="D74" i="71"/>
  <c r="E74" i="71"/>
  <c r="F74" i="71"/>
  <c r="G74" i="71"/>
  <c r="H74" i="71"/>
  <c r="I74" i="71"/>
  <c r="J74" i="71"/>
  <c r="B75" i="71"/>
  <c r="C75" i="71"/>
  <c r="D75" i="71"/>
  <c r="E75" i="71"/>
  <c r="F75" i="71"/>
  <c r="G75" i="71"/>
  <c r="H75" i="71"/>
  <c r="I75" i="71"/>
  <c r="J75" i="71"/>
  <c r="B76" i="71"/>
  <c r="C76" i="71"/>
  <c r="D76" i="71"/>
  <c r="E76" i="71"/>
  <c r="F76" i="71"/>
  <c r="G76" i="71"/>
  <c r="H76" i="71"/>
  <c r="I76" i="71"/>
  <c r="J76" i="71"/>
  <c r="B77" i="71"/>
  <c r="C77" i="71"/>
  <c r="D77" i="71"/>
  <c r="E77" i="71"/>
  <c r="F77" i="71"/>
  <c r="G77" i="71"/>
  <c r="H77" i="71"/>
  <c r="I77" i="71"/>
  <c r="J77" i="71"/>
  <c r="B78" i="71"/>
  <c r="C78" i="71"/>
  <c r="D78" i="71"/>
  <c r="E78" i="71"/>
  <c r="F78" i="71"/>
  <c r="G78" i="71"/>
  <c r="H78" i="71"/>
  <c r="I78" i="71"/>
  <c r="J78" i="71"/>
  <c r="B79" i="71"/>
  <c r="C79" i="71"/>
  <c r="D79" i="71"/>
  <c r="E79" i="71"/>
  <c r="F79" i="71"/>
  <c r="G79" i="71"/>
  <c r="H79" i="71"/>
  <c r="I79" i="71"/>
  <c r="J79" i="71"/>
  <c r="B80" i="71"/>
  <c r="C80" i="71"/>
  <c r="D80" i="71"/>
  <c r="E80" i="71"/>
  <c r="F80" i="71"/>
  <c r="G80" i="71"/>
  <c r="H80" i="71"/>
  <c r="I80" i="71"/>
  <c r="J80" i="71"/>
  <c r="B81" i="71"/>
  <c r="C81" i="71"/>
  <c r="D81" i="71"/>
  <c r="E81" i="71"/>
  <c r="F81" i="71"/>
  <c r="G81" i="71"/>
  <c r="H81" i="71"/>
  <c r="I81" i="71"/>
  <c r="J81" i="71"/>
  <c r="B82" i="71"/>
  <c r="C82" i="71"/>
  <c r="D82" i="71"/>
  <c r="E82" i="71"/>
  <c r="F82" i="71"/>
  <c r="G82" i="71"/>
  <c r="H82" i="71"/>
  <c r="I82" i="71"/>
  <c r="J82" i="71"/>
  <c r="B83" i="71"/>
  <c r="C83" i="71"/>
  <c r="D83" i="71"/>
  <c r="E83" i="71"/>
  <c r="F83" i="71"/>
  <c r="G83" i="71"/>
  <c r="H83" i="71"/>
  <c r="I83" i="71"/>
  <c r="J83" i="71"/>
  <c r="B84" i="71"/>
  <c r="C84" i="71"/>
  <c r="D84" i="71"/>
  <c r="E84" i="71"/>
  <c r="F84" i="71"/>
  <c r="G84" i="71"/>
  <c r="H84" i="71"/>
  <c r="I84" i="71"/>
  <c r="J84" i="71"/>
  <c r="B85" i="71"/>
  <c r="C85" i="71"/>
  <c r="D85" i="71"/>
  <c r="E85" i="71"/>
  <c r="F85" i="71"/>
  <c r="G85" i="71"/>
  <c r="H85" i="71"/>
  <c r="I85" i="71"/>
  <c r="J85" i="71"/>
  <c r="B86" i="71"/>
  <c r="C86" i="71"/>
  <c r="D86" i="71"/>
  <c r="E86" i="71"/>
  <c r="F86" i="71"/>
  <c r="G86" i="71"/>
  <c r="H86" i="71"/>
  <c r="I86" i="71"/>
  <c r="J86" i="71"/>
  <c r="B87" i="71"/>
  <c r="C87" i="71"/>
  <c r="D87" i="71"/>
  <c r="E87" i="71"/>
  <c r="F87" i="71"/>
  <c r="G87" i="71"/>
  <c r="H87" i="71"/>
  <c r="I87" i="71"/>
  <c r="J87" i="71"/>
  <c r="B88" i="71"/>
  <c r="C88" i="71"/>
  <c r="D88" i="71"/>
  <c r="E88" i="71"/>
  <c r="F88" i="71"/>
  <c r="G88" i="71"/>
  <c r="H88" i="71"/>
  <c r="I88" i="71"/>
  <c r="J88" i="71"/>
  <c r="B89" i="71"/>
  <c r="C89" i="71"/>
  <c r="D89" i="71"/>
  <c r="E89" i="71"/>
  <c r="F89" i="71"/>
  <c r="G89" i="71"/>
  <c r="H89" i="71"/>
  <c r="I89" i="71"/>
  <c r="J89" i="71"/>
  <c r="B90" i="71"/>
  <c r="C90" i="71"/>
  <c r="D90" i="71"/>
  <c r="E90" i="71"/>
  <c r="F90" i="71"/>
  <c r="G90" i="71"/>
  <c r="H90" i="71"/>
  <c r="I90" i="71"/>
  <c r="J90" i="71"/>
  <c r="B91" i="71"/>
  <c r="C91" i="71"/>
  <c r="D91" i="71"/>
  <c r="E91" i="71"/>
  <c r="F91" i="71"/>
  <c r="G91" i="71"/>
  <c r="H91" i="71"/>
  <c r="I91" i="71"/>
  <c r="J91" i="71"/>
  <c r="B92" i="71"/>
  <c r="C92" i="71"/>
  <c r="D92" i="71"/>
  <c r="E92" i="71"/>
  <c r="F92" i="71"/>
  <c r="G92" i="71"/>
  <c r="H92" i="71"/>
  <c r="I92" i="71"/>
  <c r="J92" i="71"/>
  <c r="B93" i="71"/>
  <c r="C93" i="71"/>
  <c r="D93" i="71"/>
  <c r="E93" i="71"/>
  <c r="F93" i="71"/>
  <c r="G93" i="71"/>
  <c r="H93" i="71"/>
  <c r="I93" i="71"/>
  <c r="J93" i="71"/>
  <c r="B94" i="71"/>
  <c r="C94" i="71"/>
  <c r="D94" i="71"/>
  <c r="E94" i="71"/>
  <c r="F94" i="71"/>
  <c r="G94" i="71"/>
  <c r="H94" i="71"/>
  <c r="I94" i="71"/>
  <c r="J94" i="71"/>
  <c r="B95" i="71"/>
  <c r="C95" i="71"/>
  <c r="D95" i="71"/>
  <c r="E95" i="71"/>
  <c r="F95" i="71"/>
  <c r="G95" i="71"/>
  <c r="H95" i="71"/>
  <c r="I95" i="71"/>
  <c r="J95" i="71"/>
  <c r="B96" i="71"/>
  <c r="C96" i="71"/>
  <c r="D96" i="71"/>
  <c r="E96" i="71"/>
  <c r="F96" i="71"/>
  <c r="G96" i="71"/>
  <c r="H96" i="71"/>
  <c r="I96" i="71"/>
  <c r="J96" i="71"/>
  <c r="B97" i="71"/>
  <c r="C97" i="71"/>
  <c r="D97" i="71"/>
  <c r="E97" i="71"/>
  <c r="F97" i="71"/>
  <c r="G97" i="71"/>
  <c r="H97" i="71"/>
  <c r="I97" i="71"/>
  <c r="J97" i="71"/>
  <c r="B98" i="71"/>
  <c r="C98" i="71"/>
  <c r="D98" i="71"/>
  <c r="E98" i="71"/>
  <c r="F98" i="71"/>
  <c r="G98" i="71"/>
  <c r="H98" i="71"/>
  <c r="I98" i="71"/>
  <c r="J98" i="71"/>
  <c r="B99" i="71"/>
  <c r="C99" i="71"/>
  <c r="D99" i="71"/>
  <c r="E99" i="71"/>
  <c r="F99" i="71"/>
  <c r="G99" i="71"/>
  <c r="H99" i="71"/>
  <c r="I99" i="71"/>
  <c r="J99" i="71"/>
  <c r="B100" i="71"/>
  <c r="C100" i="71"/>
  <c r="D100" i="71"/>
  <c r="E100" i="71"/>
  <c r="F100" i="71"/>
  <c r="G100" i="71"/>
  <c r="H100" i="71"/>
  <c r="I100" i="71"/>
  <c r="J100" i="71"/>
  <c r="B101" i="71"/>
  <c r="C101" i="71"/>
  <c r="D101" i="71"/>
  <c r="E101" i="71"/>
  <c r="F101" i="71"/>
  <c r="G101" i="71"/>
  <c r="H101" i="71"/>
  <c r="I101" i="71"/>
  <c r="J101" i="71"/>
  <c r="B102" i="71"/>
  <c r="C102" i="71"/>
  <c r="D102" i="71"/>
  <c r="E102" i="71"/>
  <c r="F102" i="71"/>
  <c r="G102" i="71"/>
  <c r="H102" i="71"/>
  <c r="I102" i="71"/>
  <c r="J102" i="71"/>
  <c r="B103" i="71"/>
  <c r="C103" i="71"/>
  <c r="D103" i="71"/>
  <c r="E103" i="71"/>
  <c r="F103" i="71"/>
  <c r="G103" i="71"/>
  <c r="H103" i="71"/>
  <c r="I103" i="71"/>
  <c r="J103" i="71"/>
  <c r="B104" i="71"/>
  <c r="C104" i="71"/>
  <c r="D104" i="71"/>
  <c r="E104" i="71"/>
  <c r="F104" i="71"/>
  <c r="G104" i="71"/>
  <c r="H104" i="71"/>
  <c r="I104" i="71"/>
  <c r="J104" i="71"/>
  <c r="B105" i="71"/>
  <c r="C105" i="71"/>
  <c r="D105" i="71"/>
  <c r="E105" i="71"/>
  <c r="F105" i="71"/>
  <c r="G105" i="71"/>
  <c r="H105" i="71"/>
  <c r="I105" i="71"/>
  <c r="J105" i="71"/>
  <c r="B12" i="60"/>
  <c r="C12" i="60"/>
  <c r="D12" i="60"/>
  <c r="E12" i="60"/>
  <c r="F12" i="60"/>
  <c r="G12" i="60"/>
  <c r="H12" i="60"/>
  <c r="I12" i="60"/>
  <c r="J12" i="60"/>
  <c r="B13" i="60"/>
  <c r="C13" i="60"/>
  <c r="D13" i="60"/>
  <c r="E13" i="60"/>
  <c r="F13" i="60"/>
  <c r="G13" i="60"/>
  <c r="H13" i="60"/>
  <c r="I13" i="60"/>
  <c r="J13" i="60"/>
  <c r="B14" i="60"/>
  <c r="C14" i="60"/>
  <c r="D14" i="60"/>
  <c r="E14" i="60"/>
  <c r="F14" i="60"/>
  <c r="G14" i="60"/>
  <c r="H14" i="60"/>
  <c r="I14" i="60"/>
  <c r="J14" i="60"/>
  <c r="B15" i="60"/>
  <c r="C15" i="60"/>
  <c r="D15" i="60"/>
  <c r="E15" i="60"/>
  <c r="F15" i="60"/>
  <c r="G15" i="60"/>
  <c r="H15" i="60"/>
  <c r="I15" i="60"/>
  <c r="J15" i="60"/>
  <c r="B16" i="60"/>
  <c r="C16" i="60"/>
  <c r="D16" i="60"/>
  <c r="E16" i="60"/>
  <c r="F16" i="60"/>
  <c r="G16" i="60"/>
  <c r="H16" i="60"/>
  <c r="I16" i="60"/>
  <c r="J16" i="60"/>
  <c r="B17" i="60"/>
  <c r="C17" i="60"/>
  <c r="D17" i="60"/>
  <c r="E17" i="60"/>
  <c r="F17" i="60"/>
  <c r="G17" i="60"/>
  <c r="H17" i="60"/>
  <c r="I17" i="60"/>
  <c r="J17" i="60"/>
  <c r="B18" i="60"/>
  <c r="C18" i="60"/>
  <c r="D18" i="60"/>
  <c r="E18" i="60"/>
  <c r="F18" i="60"/>
  <c r="G18" i="60"/>
  <c r="H18" i="60"/>
  <c r="I18" i="60"/>
  <c r="J18" i="60"/>
  <c r="B19" i="60"/>
  <c r="C19" i="60"/>
  <c r="D19" i="60"/>
  <c r="E19" i="60"/>
  <c r="F19" i="60"/>
  <c r="G19" i="60"/>
  <c r="H19" i="60"/>
  <c r="I19" i="60"/>
  <c r="J19" i="60"/>
  <c r="B20" i="60"/>
  <c r="C20" i="60"/>
  <c r="D20" i="60"/>
  <c r="E20" i="60"/>
  <c r="F20" i="60"/>
  <c r="G20" i="60"/>
  <c r="H20" i="60"/>
  <c r="I20" i="60"/>
  <c r="J20" i="60"/>
  <c r="B21" i="60"/>
  <c r="C21" i="60"/>
  <c r="D21" i="60"/>
  <c r="E21" i="60"/>
  <c r="F21" i="60"/>
  <c r="G21" i="60"/>
  <c r="H21" i="60"/>
  <c r="I21" i="60"/>
  <c r="J21" i="60"/>
  <c r="B22" i="60"/>
  <c r="C22" i="60"/>
  <c r="D22" i="60"/>
  <c r="E22" i="60"/>
  <c r="F22" i="60"/>
  <c r="G22" i="60"/>
  <c r="H22" i="60"/>
  <c r="I22" i="60"/>
  <c r="J22" i="60"/>
  <c r="B23" i="60"/>
  <c r="C23" i="60"/>
  <c r="D23" i="60"/>
  <c r="E23" i="60"/>
  <c r="F23" i="60"/>
  <c r="G23" i="60"/>
  <c r="H23" i="60"/>
  <c r="I23" i="60"/>
  <c r="J23" i="60"/>
  <c r="B24" i="60"/>
  <c r="C24" i="60"/>
  <c r="D24" i="60"/>
  <c r="E24" i="60"/>
  <c r="F24" i="60"/>
  <c r="G24" i="60"/>
  <c r="H24" i="60"/>
  <c r="I24" i="60"/>
  <c r="J24" i="60"/>
  <c r="B25" i="60"/>
  <c r="C25" i="60"/>
  <c r="D25" i="60"/>
  <c r="E25" i="60"/>
  <c r="F25" i="60"/>
  <c r="G25" i="60"/>
  <c r="H25" i="60"/>
  <c r="I25" i="60"/>
  <c r="J25" i="60"/>
  <c r="B26" i="60"/>
  <c r="C26" i="60"/>
  <c r="D26" i="60"/>
  <c r="E26" i="60"/>
  <c r="F26" i="60"/>
  <c r="G26" i="60"/>
  <c r="H26" i="60"/>
  <c r="I26" i="60"/>
  <c r="J26" i="60"/>
  <c r="B27" i="60"/>
  <c r="C27" i="60"/>
  <c r="D27" i="60"/>
  <c r="E27" i="60"/>
  <c r="F27" i="60"/>
  <c r="G27" i="60"/>
  <c r="H27" i="60"/>
  <c r="I27" i="60"/>
  <c r="J27" i="60"/>
  <c r="B28" i="60"/>
  <c r="C28" i="60"/>
  <c r="D28" i="60"/>
  <c r="E28" i="60"/>
  <c r="F28" i="60"/>
  <c r="G28" i="60"/>
  <c r="H28" i="60"/>
  <c r="I28" i="60"/>
  <c r="J28" i="60"/>
  <c r="B29" i="60"/>
  <c r="C29" i="60"/>
  <c r="D29" i="60"/>
  <c r="E29" i="60"/>
  <c r="F29" i="60"/>
  <c r="G29" i="60"/>
  <c r="H29" i="60"/>
  <c r="I29" i="60"/>
  <c r="J29" i="60"/>
  <c r="B30" i="60"/>
  <c r="C30" i="60"/>
  <c r="D30" i="60"/>
  <c r="E30" i="60"/>
  <c r="F30" i="60"/>
  <c r="G30" i="60"/>
  <c r="H30" i="60"/>
  <c r="I30" i="60"/>
  <c r="J30" i="60"/>
  <c r="B31" i="60"/>
  <c r="C31" i="60"/>
  <c r="D31" i="60"/>
  <c r="E31" i="60"/>
  <c r="F31" i="60"/>
  <c r="G31" i="60"/>
  <c r="H31" i="60"/>
  <c r="I31" i="60"/>
  <c r="J31" i="60"/>
  <c r="B32" i="60"/>
  <c r="C32" i="60"/>
  <c r="D32" i="60"/>
  <c r="E32" i="60"/>
  <c r="F32" i="60"/>
  <c r="G32" i="60"/>
  <c r="H32" i="60"/>
  <c r="I32" i="60"/>
  <c r="J32" i="60"/>
  <c r="B33" i="60"/>
  <c r="C33" i="60"/>
  <c r="D33" i="60"/>
  <c r="E33" i="60"/>
  <c r="F33" i="60"/>
  <c r="G33" i="60"/>
  <c r="H33" i="60"/>
  <c r="I33" i="60"/>
  <c r="J33" i="60"/>
  <c r="B34" i="60"/>
  <c r="C34" i="60"/>
  <c r="D34" i="60"/>
  <c r="E34" i="60"/>
  <c r="F34" i="60"/>
  <c r="G34" i="60"/>
  <c r="H34" i="60"/>
  <c r="I34" i="60"/>
  <c r="J34" i="60"/>
  <c r="B35" i="60"/>
  <c r="C35" i="60"/>
  <c r="D35" i="60"/>
  <c r="E35" i="60"/>
  <c r="F35" i="60"/>
  <c r="G35" i="60"/>
  <c r="H35" i="60"/>
  <c r="I35" i="60"/>
  <c r="J35" i="60"/>
  <c r="B36" i="60"/>
  <c r="C36" i="60"/>
  <c r="D36" i="60"/>
  <c r="E36" i="60"/>
  <c r="F36" i="60"/>
  <c r="G36" i="60"/>
  <c r="H36" i="60"/>
  <c r="I36" i="60"/>
  <c r="J36" i="60"/>
  <c r="B37" i="60"/>
  <c r="C37" i="60"/>
  <c r="D37" i="60"/>
  <c r="E37" i="60"/>
  <c r="F37" i="60"/>
  <c r="G37" i="60"/>
  <c r="H37" i="60"/>
  <c r="I37" i="60"/>
  <c r="J37" i="60"/>
  <c r="B38" i="60"/>
  <c r="C38" i="60"/>
  <c r="D38" i="60"/>
  <c r="E38" i="60"/>
  <c r="F38" i="60"/>
  <c r="G38" i="60"/>
  <c r="H38" i="60"/>
  <c r="I38" i="60"/>
  <c r="J38" i="60"/>
  <c r="B39" i="60"/>
  <c r="C39" i="60"/>
  <c r="D39" i="60"/>
  <c r="E39" i="60"/>
  <c r="F39" i="60"/>
  <c r="G39" i="60"/>
  <c r="H39" i="60"/>
  <c r="I39" i="60"/>
  <c r="J39" i="60"/>
  <c r="B40" i="60"/>
  <c r="C40" i="60"/>
  <c r="D40" i="60"/>
  <c r="E40" i="60"/>
  <c r="F40" i="60"/>
  <c r="G40" i="60"/>
  <c r="H40" i="60"/>
  <c r="I40" i="60"/>
  <c r="J40" i="60"/>
  <c r="B41" i="60"/>
  <c r="C41" i="60"/>
  <c r="D41" i="60"/>
  <c r="E41" i="60"/>
  <c r="F41" i="60"/>
  <c r="G41" i="60"/>
  <c r="H41" i="60"/>
  <c r="I41" i="60"/>
  <c r="J41" i="60"/>
  <c r="B42" i="60"/>
  <c r="C42" i="60"/>
  <c r="D42" i="60"/>
  <c r="E42" i="60"/>
  <c r="F42" i="60"/>
  <c r="G42" i="60"/>
  <c r="H42" i="60"/>
  <c r="I42" i="60"/>
  <c r="J42" i="60"/>
  <c r="B43" i="60"/>
  <c r="C43" i="60"/>
  <c r="D43" i="60"/>
  <c r="E43" i="60"/>
  <c r="F43" i="60"/>
  <c r="G43" i="60"/>
  <c r="H43" i="60"/>
  <c r="I43" i="60"/>
  <c r="J43" i="60"/>
  <c r="B44" i="60"/>
  <c r="C44" i="60"/>
  <c r="D44" i="60"/>
  <c r="E44" i="60"/>
  <c r="F44" i="60"/>
  <c r="G44" i="60"/>
  <c r="H44" i="60"/>
  <c r="I44" i="60"/>
  <c r="J44" i="60"/>
  <c r="B45" i="60"/>
  <c r="C45" i="60"/>
  <c r="D45" i="60"/>
  <c r="E45" i="60"/>
  <c r="F45" i="60"/>
  <c r="G45" i="60"/>
  <c r="H45" i="60"/>
  <c r="I45" i="60"/>
  <c r="J45" i="60"/>
  <c r="B46" i="60"/>
  <c r="C46" i="60"/>
  <c r="D46" i="60"/>
  <c r="E46" i="60"/>
  <c r="F46" i="60"/>
  <c r="G46" i="60"/>
  <c r="H46" i="60"/>
  <c r="I46" i="60"/>
  <c r="J46" i="60"/>
  <c r="B47" i="60"/>
  <c r="C47" i="60"/>
  <c r="D47" i="60"/>
  <c r="E47" i="60"/>
  <c r="F47" i="60"/>
  <c r="G47" i="60"/>
  <c r="H47" i="60"/>
  <c r="I47" i="60"/>
  <c r="J47" i="60"/>
  <c r="B48" i="60"/>
  <c r="C48" i="60"/>
  <c r="D48" i="60"/>
  <c r="E48" i="60"/>
  <c r="F48" i="60"/>
  <c r="G48" i="60"/>
  <c r="H48" i="60"/>
  <c r="I48" i="60"/>
  <c r="J48" i="60"/>
  <c r="B49" i="60"/>
  <c r="C49" i="60"/>
  <c r="D49" i="60"/>
  <c r="E49" i="60"/>
  <c r="F49" i="60"/>
  <c r="G49" i="60"/>
  <c r="H49" i="60"/>
  <c r="I49" i="60"/>
  <c r="J49" i="60"/>
  <c r="B50" i="60"/>
  <c r="C50" i="60"/>
  <c r="D50" i="60"/>
  <c r="E50" i="60"/>
  <c r="F50" i="60"/>
  <c r="G50" i="60"/>
  <c r="H50" i="60"/>
  <c r="I50" i="60"/>
  <c r="J50" i="60"/>
  <c r="B51" i="60"/>
  <c r="C51" i="60"/>
  <c r="D51" i="60"/>
  <c r="E51" i="60"/>
  <c r="F51" i="60"/>
  <c r="G51" i="60"/>
  <c r="H51" i="60"/>
  <c r="I51" i="60"/>
  <c r="J51" i="60"/>
  <c r="B52" i="60"/>
  <c r="C52" i="60"/>
  <c r="D52" i="60"/>
  <c r="E52" i="60"/>
  <c r="F52" i="60"/>
  <c r="G52" i="60"/>
  <c r="H52" i="60"/>
  <c r="I52" i="60"/>
  <c r="J52" i="60"/>
  <c r="B53" i="60"/>
  <c r="C53" i="60"/>
  <c r="D53" i="60"/>
  <c r="E53" i="60"/>
  <c r="F53" i="60"/>
  <c r="G53" i="60"/>
  <c r="H53" i="60"/>
  <c r="I53" i="60"/>
  <c r="J53" i="60"/>
  <c r="B54" i="60"/>
  <c r="C54" i="60"/>
  <c r="D54" i="60"/>
  <c r="E54" i="60"/>
  <c r="F54" i="60"/>
  <c r="G54" i="60"/>
  <c r="H54" i="60"/>
  <c r="I54" i="60"/>
  <c r="J54" i="60"/>
  <c r="B55" i="60"/>
  <c r="C55" i="60"/>
  <c r="D55" i="60"/>
  <c r="E55" i="60"/>
  <c r="F55" i="60"/>
  <c r="G55" i="60"/>
  <c r="H55" i="60"/>
  <c r="I55" i="60"/>
  <c r="J55" i="60"/>
  <c r="B56" i="60"/>
  <c r="C56" i="60"/>
  <c r="D56" i="60"/>
  <c r="E56" i="60"/>
  <c r="F56" i="60"/>
  <c r="G56" i="60"/>
  <c r="H56" i="60"/>
  <c r="I56" i="60"/>
  <c r="J56" i="60"/>
  <c r="B57" i="60"/>
  <c r="C57" i="60"/>
  <c r="D57" i="60"/>
  <c r="E57" i="60"/>
  <c r="F57" i="60"/>
  <c r="G57" i="60"/>
  <c r="H57" i="60"/>
  <c r="I57" i="60"/>
  <c r="J57" i="60"/>
  <c r="B58" i="60"/>
  <c r="C58" i="60"/>
  <c r="D58" i="60"/>
  <c r="E58" i="60"/>
  <c r="F58" i="60"/>
  <c r="G58" i="60"/>
  <c r="H58" i="60"/>
  <c r="I58" i="60"/>
  <c r="J58" i="60"/>
  <c r="B59" i="60"/>
  <c r="C59" i="60"/>
  <c r="D59" i="60"/>
  <c r="E59" i="60"/>
  <c r="F59" i="60"/>
  <c r="G59" i="60"/>
  <c r="H59" i="60"/>
  <c r="I59" i="60"/>
  <c r="J59" i="60"/>
  <c r="B60" i="60"/>
  <c r="C60" i="60"/>
  <c r="D60" i="60"/>
  <c r="E60" i="60"/>
  <c r="F60" i="60"/>
  <c r="G60" i="60"/>
  <c r="H60" i="60"/>
  <c r="I60" i="60"/>
  <c r="J60" i="60"/>
  <c r="B61" i="60"/>
  <c r="C61" i="60"/>
  <c r="D61" i="60"/>
  <c r="E61" i="60"/>
  <c r="F61" i="60"/>
  <c r="G61" i="60"/>
  <c r="H61" i="60"/>
  <c r="I61" i="60"/>
  <c r="J61" i="60"/>
  <c r="B62" i="60"/>
  <c r="C62" i="60"/>
  <c r="D62" i="60"/>
  <c r="E62" i="60"/>
  <c r="F62" i="60"/>
  <c r="G62" i="60"/>
  <c r="H62" i="60"/>
  <c r="I62" i="60"/>
  <c r="J62" i="60"/>
  <c r="B63" i="60"/>
  <c r="C63" i="60"/>
  <c r="D63" i="60"/>
  <c r="E63" i="60"/>
  <c r="F63" i="60"/>
  <c r="G63" i="60"/>
  <c r="H63" i="60"/>
  <c r="I63" i="60"/>
  <c r="J63" i="60"/>
  <c r="B64" i="60"/>
  <c r="C64" i="60"/>
  <c r="D64" i="60"/>
  <c r="E64" i="60"/>
  <c r="F64" i="60"/>
  <c r="G64" i="60"/>
  <c r="H64" i="60"/>
  <c r="I64" i="60"/>
  <c r="J64" i="60"/>
  <c r="B65" i="60"/>
  <c r="C65" i="60"/>
  <c r="D65" i="60"/>
  <c r="E65" i="60"/>
  <c r="F65" i="60"/>
  <c r="G65" i="60"/>
  <c r="H65" i="60"/>
  <c r="I65" i="60"/>
  <c r="J65" i="60"/>
  <c r="B66" i="60"/>
  <c r="C66" i="60"/>
  <c r="D66" i="60"/>
  <c r="E66" i="60"/>
  <c r="F66" i="60"/>
  <c r="G66" i="60"/>
  <c r="H66" i="60"/>
  <c r="I66" i="60"/>
  <c r="J66" i="60"/>
  <c r="B67" i="60"/>
  <c r="C67" i="60"/>
  <c r="D67" i="60"/>
  <c r="E67" i="60"/>
  <c r="F67" i="60"/>
  <c r="G67" i="60"/>
  <c r="H67" i="60"/>
  <c r="I67" i="60"/>
  <c r="J67" i="60"/>
  <c r="B68" i="60"/>
  <c r="C68" i="60"/>
  <c r="D68" i="60"/>
  <c r="E68" i="60"/>
  <c r="F68" i="60"/>
  <c r="G68" i="60"/>
  <c r="H68" i="60"/>
  <c r="I68" i="60"/>
  <c r="J68" i="60"/>
  <c r="B69" i="60"/>
  <c r="C69" i="60"/>
  <c r="D69" i="60"/>
  <c r="E69" i="60"/>
  <c r="F69" i="60"/>
  <c r="G69" i="60"/>
  <c r="H69" i="60"/>
  <c r="I69" i="60"/>
  <c r="J69" i="60"/>
  <c r="B70" i="60"/>
  <c r="C70" i="60"/>
  <c r="D70" i="60"/>
  <c r="E70" i="60"/>
  <c r="F70" i="60"/>
  <c r="G70" i="60"/>
  <c r="H70" i="60"/>
  <c r="I70" i="60"/>
  <c r="J70" i="60"/>
  <c r="B71" i="60"/>
  <c r="C71" i="60"/>
  <c r="D71" i="60"/>
  <c r="E71" i="60"/>
  <c r="F71" i="60"/>
  <c r="G71" i="60"/>
  <c r="H71" i="60"/>
  <c r="I71" i="60"/>
  <c r="J71" i="60"/>
  <c r="B72" i="60"/>
  <c r="C72" i="60"/>
  <c r="D72" i="60"/>
  <c r="E72" i="60"/>
  <c r="F72" i="60"/>
  <c r="G72" i="60"/>
  <c r="H72" i="60"/>
  <c r="I72" i="60"/>
  <c r="J72" i="60"/>
  <c r="B73" i="60"/>
  <c r="C73" i="60"/>
  <c r="D73" i="60"/>
  <c r="E73" i="60"/>
  <c r="F73" i="60"/>
  <c r="G73" i="60"/>
  <c r="H73" i="60"/>
  <c r="I73" i="60"/>
  <c r="J73" i="60"/>
  <c r="B74" i="60"/>
  <c r="C74" i="60"/>
  <c r="D74" i="60"/>
  <c r="E74" i="60"/>
  <c r="F74" i="60"/>
  <c r="G74" i="60"/>
  <c r="H74" i="60"/>
  <c r="I74" i="60"/>
  <c r="J74" i="60"/>
  <c r="B75" i="60"/>
  <c r="C75" i="60"/>
  <c r="D75" i="60"/>
  <c r="E75" i="60"/>
  <c r="F75" i="60"/>
  <c r="G75" i="60"/>
  <c r="H75" i="60"/>
  <c r="I75" i="60"/>
  <c r="J75" i="60"/>
  <c r="B76" i="60"/>
  <c r="C76" i="60"/>
  <c r="D76" i="60"/>
  <c r="E76" i="60"/>
  <c r="F76" i="60"/>
  <c r="G76" i="60"/>
  <c r="H76" i="60"/>
  <c r="I76" i="60"/>
  <c r="J76" i="60"/>
  <c r="B77" i="60"/>
  <c r="C77" i="60"/>
  <c r="D77" i="60"/>
  <c r="E77" i="60"/>
  <c r="F77" i="60"/>
  <c r="G77" i="60"/>
  <c r="H77" i="60"/>
  <c r="I77" i="60"/>
  <c r="J77" i="60"/>
  <c r="B78" i="60"/>
  <c r="C78" i="60"/>
  <c r="D78" i="60"/>
  <c r="E78" i="60"/>
  <c r="F78" i="60"/>
  <c r="G78" i="60"/>
  <c r="H78" i="60"/>
  <c r="I78" i="60"/>
  <c r="J78" i="60"/>
  <c r="B79" i="60"/>
  <c r="C79" i="60"/>
  <c r="D79" i="60"/>
  <c r="E79" i="60"/>
  <c r="F79" i="60"/>
  <c r="G79" i="60"/>
  <c r="H79" i="60"/>
  <c r="I79" i="60"/>
  <c r="J79" i="60"/>
  <c r="B80" i="60"/>
  <c r="C80" i="60"/>
  <c r="D80" i="60"/>
  <c r="E80" i="60"/>
  <c r="F80" i="60"/>
  <c r="G80" i="60"/>
  <c r="H80" i="60"/>
  <c r="I80" i="60"/>
  <c r="J80" i="60"/>
  <c r="B81" i="60"/>
  <c r="C81" i="60"/>
  <c r="D81" i="60"/>
  <c r="E81" i="60"/>
  <c r="F81" i="60"/>
  <c r="G81" i="60"/>
  <c r="H81" i="60"/>
  <c r="I81" i="60"/>
  <c r="J81" i="60"/>
  <c r="B82" i="60"/>
  <c r="C82" i="60"/>
  <c r="D82" i="60"/>
  <c r="E82" i="60"/>
  <c r="F82" i="60"/>
  <c r="G82" i="60"/>
  <c r="H82" i="60"/>
  <c r="I82" i="60"/>
  <c r="J82" i="60"/>
  <c r="B83" i="60"/>
  <c r="C83" i="60"/>
  <c r="D83" i="60"/>
  <c r="E83" i="60"/>
  <c r="F83" i="60"/>
  <c r="G83" i="60"/>
  <c r="H83" i="60"/>
  <c r="I83" i="60"/>
  <c r="J83" i="60"/>
  <c r="B84" i="60"/>
  <c r="C84" i="60"/>
  <c r="D84" i="60"/>
  <c r="E84" i="60"/>
  <c r="F84" i="60"/>
  <c r="G84" i="60"/>
  <c r="H84" i="60"/>
  <c r="I84" i="60"/>
  <c r="J84" i="60"/>
  <c r="B85" i="60"/>
  <c r="C85" i="60"/>
  <c r="D85" i="60"/>
  <c r="E85" i="60"/>
  <c r="F85" i="60"/>
  <c r="G85" i="60"/>
  <c r="H85" i="60"/>
  <c r="I85" i="60"/>
  <c r="J85" i="60"/>
  <c r="B86" i="60"/>
  <c r="C86" i="60"/>
  <c r="D86" i="60"/>
  <c r="E86" i="60"/>
  <c r="F86" i="60"/>
  <c r="G86" i="60"/>
  <c r="H86" i="60"/>
  <c r="I86" i="60"/>
  <c r="J86" i="60"/>
  <c r="B87" i="60"/>
  <c r="C87" i="60"/>
  <c r="D87" i="60"/>
  <c r="E87" i="60"/>
  <c r="F87" i="60"/>
  <c r="G87" i="60"/>
  <c r="H87" i="60"/>
  <c r="I87" i="60"/>
  <c r="J87" i="60"/>
  <c r="B88" i="60"/>
  <c r="C88" i="60"/>
  <c r="D88" i="60"/>
  <c r="E88" i="60"/>
  <c r="F88" i="60"/>
  <c r="G88" i="60"/>
  <c r="H88" i="60"/>
  <c r="I88" i="60"/>
  <c r="J88" i="60"/>
  <c r="B89" i="60"/>
  <c r="C89" i="60"/>
  <c r="D89" i="60"/>
  <c r="E89" i="60"/>
  <c r="F89" i="60"/>
  <c r="G89" i="60"/>
  <c r="H89" i="60"/>
  <c r="I89" i="60"/>
  <c r="J89" i="60"/>
  <c r="B90" i="60"/>
  <c r="C90" i="60"/>
  <c r="D90" i="60"/>
  <c r="E90" i="60"/>
  <c r="F90" i="60"/>
  <c r="G90" i="60"/>
  <c r="H90" i="60"/>
  <c r="I90" i="60"/>
  <c r="J90" i="60"/>
  <c r="B91" i="60"/>
  <c r="C91" i="60"/>
  <c r="D91" i="60"/>
  <c r="E91" i="60"/>
  <c r="F91" i="60"/>
  <c r="G91" i="60"/>
  <c r="H91" i="60"/>
  <c r="I91" i="60"/>
  <c r="J91" i="60"/>
  <c r="B92" i="60"/>
  <c r="C92" i="60"/>
  <c r="D92" i="60"/>
  <c r="E92" i="60"/>
  <c r="F92" i="60"/>
  <c r="G92" i="60"/>
  <c r="H92" i="60"/>
  <c r="I92" i="60"/>
  <c r="J92" i="60"/>
  <c r="B93" i="60"/>
  <c r="C93" i="60"/>
  <c r="D93" i="60"/>
  <c r="E93" i="60"/>
  <c r="F93" i="60"/>
  <c r="G93" i="60"/>
  <c r="H93" i="60"/>
  <c r="I93" i="60"/>
  <c r="J93" i="60"/>
  <c r="B94" i="60"/>
  <c r="C94" i="60"/>
  <c r="D94" i="60"/>
  <c r="E94" i="60"/>
  <c r="F94" i="60"/>
  <c r="G94" i="60"/>
  <c r="H94" i="60"/>
  <c r="I94" i="60"/>
  <c r="J94" i="60"/>
  <c r="B95" i="60"/>
  <c r="C95" i="60"/>
  <c r="D95" i="60"/>
  <c r="E95" i="60"/>
  <c r="F95" i="60"/>
  <c r="G95" i="60"/>
  <c r="H95" i="60"/>
  <c r="I95" i="60"/>
  <c r="J95" i="60"/>
  <c r="B96" i="60"/>
  <c r="C96" i="60"/>
  <c r="D96" i="60"/>
  <c r="E96" i="60"/>
  <c r="F96" i="60"/>
  <c r="G96" i="60"/>
  <c r="H96" i="60"/>
  <c r="I96" i="60"/>
  <c r="J96" i="60"/>
  <c r="B97" i="60"/>
  <c r="C97" i="60"/>
  <c r="D97" i="60"/>
  <c r="E97" i="60"/>
  <c r="F97" i="60"/>
  <c r="G97" i="60"/>
  <c r="H97" i="60"/>
  <c r="I97" i="60"/>
  <c r="J97" i="60"/>
  <c r="B98" i="60"/>
  <c r="C98" i="60"/>
  <c r="D98" i="60"/>
  <c r="E98" i="60"/>
  <c r="F98" i="60"/>
  <c r="G98" i="60"/>
  <c r="H98" i="60"/>
  <c r="I98" i="60"/>
  <c r="J98" i="60"/>
  <c r="B99" i="60"/>
  <c r="C99" i="60"/>
  <c r="D99" i="60"/>
  <c r="E99" i="60"/>
  <c r="F99" i="60"/>
  <c r="G99" i="60"/>
  <c r="H99" i="60"/>
  <c r="I99" i="60"/>
  <c r="J99" i="60"/>
  <c r="B100" i="60"/>
  <c r="C100" i="60"/>
  <c r="D100" i="60"/>
  <c r="E100" i="60"/>
  <c r="F100" i="60"/>
  <c r="G100" i="60"/>
  <c r="H100" i="60"/>
  <c r="I100" i="60"/>
  <c r="J100" i="60"/>
  <c r="B101" i="60"/>
  <c r="C101" i="60"/>
  <c r="D101" i="60"/>
  <c r="E101" i="60"/>
  <c r="F101" i="60"/>
  <c r="G101" i="60"/>
  <c r="H101" i="60"/>
  <c r="I101" i="60"/>
  <c r="J101" i="60"/>
  <c r="B102" i="60"/>
  <c r="C102" i="60"/>
  <c r="D102" i="60"/>
  <c r="E102" i="60"/>
  <c r="F102" i="60"/>
  <c r="G102" i="60"/>
  <c r="H102" i="60"/>
  <c r="I102" i="60"/>
  <c r="J102" i="60"/>
  <c r="B103" i="60"/>
  <c r="C103" i="60"/>
  <c r="D103" i="60"/>
  <c r="E103" i="60"/>
  <c r="F103" i="60"/>
  <c r="G103" i="60"/>
  <c r="H103" i="60"/>
  <c r="I103" i="60"/>
  <c r="J103" i="60"/>
  <c r="B104" i="60"/>
  <c r="C104" i="60"/>
  <c r="D104" i="60"/>
  <c r="E104" i="60"/>
  <c r="F104" i="60"/>
  <c r="G104" i="60"/>
  <c r="H104" i="60"/>
  <c r="I104" i="60"/>
  <c r="J104" i="60"/>
  <c r="B105" i="60"/>
  <c r="C105" i="60"/>
  <c r="D105" i="60"/>
  <c r="E105" i="60"/>
  <c r="F105" i="60"/>
  <c r="G105" i="60"/>
  <c r="H105" i="60"/>
  <c r="I105" i="60"/>
  <c r="J105" i="60"/>
  <c r="B12" i="72"/>
  <c r="C12" i="72"/>
  <c r="D12" i="72"/>
  <c r="E12" i="72"/>
  <c r="F12" i="72"/>
  <c r="G12" i="72"/>
  <c r="H12" i="72"/>
  <c r="I12" i="72"/>
  <c r="J12" i="72"/>
  <c r="K12" i="72"/>
  <c r="L12" i="72"/>
  <c r="M12" i="72"/>
  <c r="B13" i="72"/>
  <c r="C13" i="72"/>
  <c r="D13" i="72"/>
  <c r="E13" i="72"/>
  <c r="F13" i="72"/>
  <c r="G13" i="72"/>
  <c r="H13" i="72"/>
  <c r="I13" i="72"/>
  <c r="J13" i="72"/>
  <c r="K13" i="72"/>
  <c r="L13" i="72"/>
  <c r="M13" i="72"/>
  <c r="B14" i="72"/>
  <c r="C14" i="72"/>
  <c r="D14" i="72"/>
  <c r="E14" i="72"/>
  <c r="F14" i="72"/>
  <c r="G14" i="72"/>
  <c r="H14" i="72"/>
  <c r="I14" i="72"/>
  <c r="J14" i="72"/>
  <c r="K14" i="72"/>
  <c r="L14" i="72"/>
  <c r="M14" i="72"/>
  <c r="B15" i="72"/>
  <c r="C15" i="72"/>
  <c r="D15" i="72"/>
  <c r="E15" i="72"/>
  <c r="F15" i="72"/>
  <c r="G15" i="72"/>
  <c r="H15" i="72"/>
  <c r="I15" i="72"/>
  <c r="J15" i="72"/>
  <c r="K15" i="72"/>
  <c r="L15" i="72"/>
  <c r="M15" i="72"/>
  <c r="B16" i="72"/>
  <c r="C16" i="72"/>
  <c r="D16" i="72"/>
  <c r="E16" i="72"/>
  <c r="F16" i="72"/>
  <c r="G16" i="72"/>
  <c r="H16" i="72"/>
  <c r="I16" i="72"/>
  <c r="J16" i="72"/>
  <c r="K16" i="72"/>
  <c r="L16" i="72"/>
  <c r="M16" i="72"/>
  <c r="B17" i="72"/>
  <c r="C17" i="72"/>
  <c r="D17" i="72"/>
  <c r="E17" i="72"/>
  <c r="F17" i="72"/>
  <c r="G17" i="72"/>
  <c r="H17" i="72"/>
  <c r="I17" i="72"/>
  <c r="J17" i="72"/>
  <c r="K17" i="72"/>
  <c r="L17" i="72"/>
  <c r="M17" i="72"/>
  <c r="B18" i="72"/>
  <c r="C18" i="72"/>
  <c r="D18" i="72"/>
  <c r="E18" i="72"/>
  <c r="F18" i="72"/>
  <c r="G18" i="72"/>
  <c r="H18" i="72"/>
  <c r="I18" i="72"/>
  <c r="J18" i="72"/>
  <c r="K18" i="72"/>
  <c r="L18" i="72"/>
  <c r="M18" i="72"/>
  <c r="B19" i="72"/>
  <c r="C19" i="72"/>
  <c r="D19" i="72"/>
  <c r="E19" i="72"/>
  <c r="F19" i="72"/>
  <c r="G19" i="72"/>
  <c r="H19" i="72"/>
  <c r="I19" i="72"/>
  <c r="J19" i="72"/>
  <c r="K19" i="72"/>
  <c r="L19" i="72"/>
  <c r="M19" i="72"/>
  <c r="B20" i="72"/>
  <c r="C20" i="72"/>
  <c r="D20" i="72"/>
  <c r="E20" i="72"/>
  <c r="F20" i="72"/>
  <c r="G20" i="72"/>
  <c r="H20" i="72"/>
  <c r="I20" i="72"/>
  <c r="J20" i="72"/>
  <c r="K20" i="72"/>
  <c r="L20" i="72"/>
  <c r="M20" i="72"/>
  <c r="B21" i="72"/>
  <c r="C21" i="72"/>
  <c r="D21" i="72"/>
  <c r="E21" i="72"/>
  <c r="F21" i="72"/>
  <c r="G21" i="72"/>
  <c r="H21" i="72"/>
  <c r="I21" i="72"/>
  <c r="J21" i="72"/>
  <c r="K21" i="72"/>
  <c r="L21" i="72"/>
  <c r="M21" i="72"/>
  <c r="B22" i="72"/>
  <c r="C22" i="72"/>
  <c r="D22" i="72"/>
  <c r="E22" i="72"/>
  <c r="F22" i="72"/>
  <c r="G22" i="72"/>
  <c r="H22" i="72"/>
  <c r="I22" i="72"/>
  <c r="J22" i="72"/>
  <c r="K22" i="72"/>
  <c r="L22" i="72"/>
  <c r="M22" i="72"/>
  <c r="B23" i="72"/>
  <c r="C23" i="72"/>
  <c r="D23" i="72"/>
  <c r="E23" i="72"/>
  <c r="F23" i="72"/>
  <c r="G23" i="72"/>
  <c r="H23" i="72"/>
  <c r="I23" i="72"/>
  <c r="J23" i="72"/>
  <c r="K23" i="72"/>
  <c r="L23" i="72"/>
  <c r="M23" i="72"/>
  <c r="B24" i="72"/>
  <c r="C24" i="72"/>
  <c r="D24" i="72"/>
  <c r="E24" i="72"/>
  <c r="F24" i="72"/>
  <c r="G24" i="72"/>
  <c r="H24" i="72"/>
  <c r="I24" i="72"/>
  <c r="J24" i="72"/>
  <c r="K24" i="72"/>
  <c r="L24" i="72"/>
  <c r="M24" i="72"/>
  <c r="B25" i="72"/>
  <c r="C25" i="72"/>
  <c r="D25" i="72"/>
  <c r="E25" i="72"/>
  <c r="F25" i="72"/>
  <c r="G25" i="72"/>
  <c r="H25" i="72"/>
  <c r="I25" i="72"/>
  <c r="J25" i="72"/>
  <c r="K25" i="72"/>
  <c r="L25" i="72"/>
  <c r="M25" i="72"/>
  <c r="B26" i="72"/>
  <c r="C26" i="72"/>
  <c r="D26" i="72"/>
  <c r="E26" i="72"/>
  <c r="F26" i="72"/>
  <c r="G26" i="72"/>
  <c r="H26" i="72"/>
  <c r="I26" i="72"/>
  <c r="J26" i="72"/>
  <c r="K26" i="72"/>
  <c r="L26" i="72"/>
  <c r="M26" i="72"/>
  <c r="B27" i="72"/>
  <c r="C27" i="72"/>
  <c r="D27" i="72"/>
  <c r="E27" i="72"/>
  <c r="F27" i="72"/>
  <c r="G27" i="72"/>
  <c r="H27" i="72"/>
  <c r="I27" i="72"/>
  <c r="J27" i="72"/>
  <c r="K27" i="72"/>
  <c r="L27" i="72"/>
  <c r="M27" i="72"/>
  <c r="B28" i="72"/>
  <c r="C28" i="72"/>
  <c r="D28" i="72"/>
  <c r="E28" i="72"/>
  <c r="F28" i="72"/>
  <c r="G28" i="72"/>
  <c r="H28" i="72"/>
  <c r="I28" i="72"/>
  <c r="J28" i="72"/>
  <c r="K28" i="72"/>
  <c r="L28" i="72"/>
  <c r="M28" i="72"/>
  <c r="B29" i="72"/>
  <c r="C29" i="72"/>
  <c r="D29" i="72"/>
  <c r="E29" i="72"/>
  <c r="F29" i="72"/>
  <c r="G29" i="72"/>
  <c r="H29" i="72"/>
  <c r="I29" i="72"/>
  <c r="J29" i="72"/>
  <c r="K29" i="72"/>
  <c r="L29" i="72"/>
  <c r="M29" i="72"/>
  <c r="B30" i="72"/>
  <c r="C30" i="72"/>
  <c r="D30" i="72"/>
  <c r="E30" i="72"/>
  <c r="F30" i="72"/>
  <c r="G30" i="72"/>
  <c r="H30" i="72"/>
  <c r="I30" i="72"/>
  <c r="J30" i="72"/>
  <c r="K30" i="72"/>
  <c r="L30" i="72"/>
  <c r="M30" i="72"/>
  <c r="B31" i="72"/>
  <c r="C31" i="72"/>
  <c r="D31" i="72"/>
  <c r="E31" i="72"/>
  <c r="F31" i="72"/>
  <c r="G31" i="72"/>
  <c r="H31" i="72"/>
  <c r="I31" i="72"/>
  <c r="J31" i="72"/>
  <c r="K31" i="72"/>
  <c r="L31" i="72"/>
  <c r="M31" i="72"/>
  <c r="B32" i="72"/>
  <c r="C32" i="72"/>
  <c r="D32" i="72"/>
  <c r="E32" i="72"/>
  <c r="F32" i="72"/>
  <c r="G32" i="72"/>
  <c r="H32" i="72"/>
  <c r="I32" i="72"/>
  <c r="J32" i="72"/>
  <c r="K32" i="72"/>
  <c r="L32" i="72"/>
  <c r="M32" i="72"/>
  <c r="B33" i="72"/>
  <c r="C33" i="72"/>
  <c r="D33" i="72"/>
  <c r="E33" i="72"/>
  <c r="F33" i="72"/>
  <c r="G33" i="72"/>
  <c r="H33" i="72"/>
  <c r="I33" i="72"/>
  <c r="J33" i="72"/>
  <c r="K33" i="72"/>
  <c r="L33" i="72"/>
  <c r="M33" i="72"/>
  <c r="B34" i="72"/>
  <c r="C34" i="72"/>
  <c r="D34" i="72"/>
  <c r="E34" i="72"/>
  <c r="F34" i="72"/>
  <c r="G34" i="72"/>
  <c r="H34" i="72"/>
  <c r="I34" i="72"/>
  <c r="J34" i="72"/>
  <c r="K34" i="72"/>
  <c r="L34" i="72"/>
  <c r="M34" i="72"/>
  <c r="B35" i="72"/>
  <c r="C35" i="72"/>
  <c r="D35" i="72"/>
  <c r="E35" i="72"/>
  <c r="F35" i="72"/>
  <c r="G35" i="72"/>
  <c r="H35" i="72"/>
  <c r="I35" i="72"/>
  <c r="J35" i="72"/>
  <c r="K35" i="72"/>
  <c r="L35" i="72"/>
  <c r="M35" i="72"/>
  <c r="B36" i="72"/>
  <c r="C36" i="72"/>
  <c r="D36" i="72"/>
  <c r="E36" i="72"/>
  <c r="F36" i="72"/>
  <c r="G36" i="72"/>
  <c r="H36" i="72"/>
  <c r="I36" i="72"/>
  <c r="J36" i="72"/>
  <c r="K36" i="72"/>
  <c r="L36" i="72"/>
  <c r="M36" i="72"/>
  <c r="B37" i="72"/>
  <c r="C37" i="72"/>
  <c r="D37" i="72"/>
  <c r="E37" i="72"/>
  <c r="F37" i="72"/>
  <c r="G37" i="72"/>
  <c r="H37" i="72"/>
  <c r="I37" i="72"/>
  <c r="J37" i="72"/>
  <c r="K37" i="72"/>
  <c r="L37" i="72"/>
  <c r="M37" i="72"/>
  <c r="B38" i="72"/>
  <c r="C38" i="72"/>
  <c r="D38" i="72"/>
  <c r="E38" i="72"/>
  <c r="F38" i="72"/>
  <c r="G38" i="72"/>
  <c r="H38" i="72"/>
  <c r="I38" i="72"/>
  <c r="J38" i="72"/>
  <c r="K38" i="72"/>
  <c r="L38" i="72"/>
  <c r="M38" i="72"/>
  <c r="B39" i="72"/>
  <c r="C39" i="72"/>
  <c r="D39" i="72"/>
  <c r="E39" i="72"/>
  <c r="F39" i="72"/>
  <c r="G39" i="72"/>
  <c r="H39" i="72"/>
  <c r="I39" i="72"/>
  <c r="J39" i="72"/>
  <c r="K39" i="72"/>
  <c r="L39" i="72"/>
  <c r="M39" i="72"/>
  <c r="B40" i="72"/>
  <c r="C40" i="72"/>
  <c r="D40" i="72"/>
  <c r="E40" i="72"/>
  <c r="F40" i="72"/>
  <c r="G40" i="72"/>
  <c r="H40" i="72"/>
  <c r="I40" i="72"/>
  <c r="J40" i="72"/>
  <c r="K40" i="72"/>
  <c r="L40" i="72"/>
  <c r="M40" i="72"/>
  <c r="B41" i="72"/>
  <c r="C41" i="72"/>
  <c r="D41" i="72"/>
  <c r="E41" i="72"/>
  <c r="F41" i="72"/>
  <c r="G41" i="72"/>
  <c r="H41" i="72"/>
  <c r="I41" i="72"/>
  <c r="J41" i="72"/>
  <c r="K41" i="72"/>
  <c r="L41" i="72"/>
  <c r="M41" i="72"/>
  <c r="B42" i="72"/>
  <c r="C42" i="72"/>
  <c r="D42" i="72"/>
  <c r="E42" i="72"/>
  <c r="F42" i="72"/>
  <c r="G42" i="72"/>
  <c r="H42" i="72"/>
  <c r="I42" i="72"/>
  <c r="J42" i="72"/>
  <c r="K42" i="72"/>
  <c r="L42" i="72"/>
  <c r="M42" i="72"/>
  <c r="B43" i="72"/>
  <c r="C43" i="72"/>
  <c r="D43" i="72"/>
  <c r="E43" i="72"/>
  <c r="F43" i="72"/>
  <c r="G43" i="72"/>
  <c r="H43" i="72"/>
  <c r="I43" i="72"/>
  <c r="J43" i="72"/>
  <c r="K43" i="72"/>
  <c r="L43" i="72"/>
  <c r="M43" i="72"/>
  <c r="B44" i="72"/>
  <c r="C44" i="72"/>
  <c r="D44" i="72"/>
  <c r="E44" i="72"/>
  <c r="F44" i="72"/>
  <c r="G44" i="72"/>
  <c r="H44" i="72"/>
  <c r="I44" i="72"/>
  <c r="J44" i="72"/>
  <c r="K44" i="72"/>
  <c r="L44" i="72"/>
  <c r="M44" i="72"/>
  <c r="B45" i="72"/>
  <c r="C45" i="72"/>
  <c r="D45" i="72"/>
  <c r="E45" i="72"/>
  <c r="F45" i="72"/>
  <c r="G45" i="72"/>
  <c r="H45" i="72"/>
  <c r="I45" i="72"/>
  <c r="J45" i="72"/>
  <c r="K45" i="72"/>
  <c r="L45" i="72"/>
  <c r="M45" i="72"/>
  <c r="B46" i="72"/>
  <c r="C46" i="72"/>
  <c r="D46" i="72"/>
  <c r="E46" i="72"/>
  <c r="F46" i="72"/>
  <c r="G46" i="72"/>
  <c r="H46" i="72"/>
  <c r="I46" i="72"/>
  <c r="J46" i="72"/>
  <c r="K46" i="72"/>
  <c r="L46" i="72"/>
  <c r="M46" i="72"/>
  <c r="B47" i="72"/>
  <c r="C47" i="72"/>
  <c r="D47" i="72"/>
  <c r="E47" i="72"/>
  <c r="F47" i="72"/>
  <c r="G47" i="72"/>
  <c r="H47" i="72"/>
  <c r="I47" i="72"/>
  <c r="J47" i="72"/>
  <c r="K47" i="72"/>
  <c r="L47" i="72"/>
  <c r="M47" i="72"/>
  <c r="B48" i="72"/>
  <c r="C48" i="72"/>
  <c r="D48" i="72"/>
  <c r="E48" i="72"/>
  <c r="F48" i="72"/>
  <c r="G48" i="72"/>
  <c r="H48" i="72"/>
  <c r="I48" i="72"/>
  <c r="J48" i="72"/>
  <c r="K48" i="72"/>
  <c r="L48" i="72"/>
  <c r="M48" i="72"/>
  <c r="B49" i="72"/>
  <c r="C49" i="72"/>
  <c r="D49" i="72"/>
  <c r="E49" i="72"/>
  <c r="F49" i="72"/>
  <c r="G49" i="72"/>
  <c r="H49" i="72"/>
  <c r="I49" i="72"/>
  <c r="J49" i="72"/>
  <c r="K49" i="72"/>
  <c r="L49" i="72"/>
  <c r="M49" i="72"/>
  <c r="B50" i="72"/>
  <c r="C50" i="72"/>
  <c r="D50" i="72"/>
  <c r="E50" i="72"/>
  <c r="F50" i="72"/>
  <c r="G50" i="72"/>
  <c r="H50" i="72"/>
  <c r="I50" i="72"/>
  <c r="J50" i="72"/>
  <c r="K50" i="72"/>
  <c r="L50" i="72"/>
  <c r="M50" i="72"/>
  <c r="B51" i="72"/>
  <c r="C51" i="72"/>
  <c r="D51" i="72"/>
  <c r="E51" i="72"/>
  <c r="F51" i="72"/>
  <c r="G51" i="72"/>
  <c r="H51" i="72"/>
  <c r="I51" i="72"/>
  <c r="J51" i="72"/>
  <c r="K51" i="72"/>
  <c r="L51" i="72"/>
  <c r="M51" i="72"/>
  <c r="B52" i="72"/>
  <c r="C52" i="72"/>
  <c r="D52" i="72"/>
  <c r="E52" i="72"/>
  <c r="F52" i="72"/>
  <c r="G52" i="72"/>
  <c r="H52" i="72"/>
  <c r="I52" i="72"/>
  <c r="J52" i="72"/>
  <c r="K52" i="72"/>
  <c r="L52" i="72"/>
  <c r="M52" i="72"/>
  <c r="B53" i="72"/>
  <c r="C53" i="72"/>
  <c r="D53" i="72"/>
  <c r="E53" i="72"/>
  <c r="F53" i="72"/>
  <c r="G53" i="72"/>
  <c r="H53" i="72"/>
  <c r="I53" i="72"/>
  <c r="J53" i="72"/>
  <c r="K53" i="72"/>
  <c r="L53" i="72"/>
  <c r="M53" i="72"/>
  <c r="B54" i="72"/>
  <c r="C54" i="72"/>
  <c r="D54" i="72"/>
  <c r="E54" i="72"/>
  <c r="F54" i="72"/>
  <c r="G54" i="72"/>
  <c r="H54" i="72"/>
  <c r="I54" i="72"/>
  <c r="J54" i="72"/>
  <c r="K54" i="72"/>
  <c r="L54" i="72"/>
  <c r="M54" i="72"/>
  <c r="B55" i="72"/>
  <c r="C55" i="72"/>
  <c r="D55" i="72"/>
  <c r="E55" i="72"/>
  <c r="F55" i="72"/>
  <c r="G55" i="72"/>
  <c r="H55" i="72"/>
  <c r="I55" i="72"/>
  <c r="J55" i="72"/>
  <c r="K55" i="72"/>
  <c r="L55" i="72"/>
  <c r="M55" i="72"/>
  <c r="B56" i="72"/>
  <c r="C56" i="72"/>
  <c r="D56" i="72"/>
  <c r="E56" i="72"/>
  <c r="F56" i="72"/>
  <c r="G56" i="72"/>
  <c r="H56" i="72"/>
  <c r="I56" i="72"/>
  <c r="J56" i="72"/>
  <c r="K56" i="72"/>
  <c r="L56" i="72"/>
  <c r="M56" i="72"/>
  <c r="B57" i="72"/>
  <c r="C57" i="72"/>
  <c r="D57" i="72"/>
  <c r="E57" i="72"/>
  <c r="F57" i="72"/>
  <c r="G57" i="72"/>
  <c r="H57" i="72"/>
  <c r="I57" i="72"/>
  <c r="J57" i="72"/>
  <c r="K57" i="72"/>
  <c r="L57" i="72"/>
  <c r="M57" i="72"/>
  <c r="B58" i="72"/>
  <c r="C58" i="72"/>
  <c r="D58" i="72"/>
  <c r="E58" i="72"/>
  <c r="F58" i="72"/>
  <c r="G58" i="72"/>
  <c r="H58" i="72"/>
  <c r="I58" i="72"/>
  <c r="J58" i="72"/>
  <c r="K58" i="72"/>
  <c r="L58" i="72"/>
  <c r="M58" i="72"/>
  <c r="B59" i="72"/>
  <c r="C59" i="72"/>
  <c r="D59" i="72"/>
  <c r="E59" i="72"/>
  <c r="F59" i="72"/>
  <c r="G59" i="72"/>
  <c r="H59" i="72"/>
  <c r="I59" i="72"/>
  <c r="J59" i="72"/>
  <c r="K59" i="72"/>
  <c r="L59" i="72"/>
  <c r="M59" i="72"/>
  <c r="B60" i="72"/>
  <c r="C60" i="72"/>
  <c r="D60" i="72"/>
  <c r="E60" i="72"/>
  <c r="F60" i="72"/>
  <c r="G60" i="72"/>
  <c r="H60" i="72"/>
  <c r="I60" i="72"/>
  <c r="J60" i="72"/>
  <c r="K60" i="72"/>
  <c r="L60" i="72"/>
  <c r="M60" i="72"/>
  <c r="B61" i="72"/>
  <c r="C61" i="72"/>
  <c r="D61" i="72"/>
  <c r="E61" i="72"/>
  <c r="F61" i="72"/>
  <c r="G61" i="72"/>
  <c r="H61" i="72"/>
  <c r="I61" i="72"/>
  <c r="J61" i="72"/>
  <c r="K61" i="72"/>
  <c r="L61" i="72"/>
  <c r="M61" i="72"/>
  <c r="B62" i="72"/>
  <c r="C62" i="72"/>
  <c r="D62" i="72"/>
  <c r="E62" i="72"/>
  <c r="F62" i="72"/>
  <c r="G62" i="72"/>
  <c r="H62" i="72"/>
  <c r="I62" i="72"/>
  <c r="J62" i="72"/>
  <c r="K62" i="72"/>
  <c r="L62" i="72"/>
  <c r="M62" i="72"/>
  <c r="B63" i="72"/>
  <c r="C63" i="72"/>
  <c r="D63" i="72"/>
  <c r="E63" i="72"/>
  <c r="F63" i="72"/>
  <c r="G63" i="72"/>
  <c r="H63" i="72"/>
  <c r="I63" i="72"/>
  <c r="J63" i="72"/>
  <c r="K63" i="72"/>
  <c r="L63" i="72"/>
  <c r="M63" i="72"/>
  <c r="B64" i="72"/>
  <c r="C64" i="72"/>
  <c r="D64" i="72"/>
  <c r="E64" i="72"/>
  <c r="F64" i="72"/>
  <c r="G64" i="72"/>
  <c r="H64" i="72"/>
  <c r="I64" i="72"/>
  <c r="J64" i="72"/>
  <c r="K64" i="72"/>
  <c r="L64" i="72"/>
  <c r="M64" i="72"/>
  <c r="B65" i="72"/>
  <c r="C65" i="72"/>
  <c r="D65" i="72"/>
  <c r="E65" i="72"/>
  <c r="F65" i="72"/>
  <c r="G65" i="72"/>
  <c r="H65" i="72"/>
  <c r="I65" i="72"/>
  <c r="J65" i="72"/>
  <c r="K65" i="72"/>
  <c r="L65" i="72"/>
  <c r="M65" i="72"/>
  <c r="B66" i="72"/>
  <c r="C66" i="72"/>
  <c r="D66" i="72"/>
  <c r="E66" i="72"/>
  <c r="F66" i="72"/>
  <c r="G66" i="72"/>
  <c r="H66" i="72"/>
  <c r="I66" i="72"/>
  <c r="J66" i="72"/>
  <c r="K66" i="72"/>
  <c r="L66" i="72"/>
  <c r="M66" i="72"/>
  <c r="B67" i="72"/>
  <c r="C67" i="72"/>
  <c r="D67" i="72"/>
  <c r="E67" i="72"/>
  <c r="F67" i="72"/>
  <c r="G67" i="72"/>
  <c r="H67" i="72"/>
  <c r="I67" i="72"/>
  <c r="J67" i="72"/>
  <c r="K67" i="72"/>
  <c r="L67" i="72"/>
  <c r="M67" i="72"/>
  <c r="B68" i="72"/>
  <c r="C68" i="72"/>
  <c r="D68" i="72"/>
  <c r="E68" i="72"/>
  <c r="F68" i="72"/>
  <c r="G68" i="72"/>
  <c r="H68" i="72"/>
  <c r="I68" i="72"/>
  <c r="J68" i="72"/>
  <c r="K68" i="72"/>
  <c r="L68" i="72"/>
  <c r="M68" i="72"/>
  <c r="B69" i="72"/>
  <c r="C69" i="72"/>
  <c r="D69" i="72"/>
  <c r="E69" i="72"/>
  <c r="F69" i="72"/>
  <c r="G69" i="72"/>
  <c r="H69" i="72"/>
  <c r="I69" i="72"/>
  <c r="J69" i="72"/>
  <c r="K69" i="72"/>
  <c r="L69" i="72"/>
  <c r="M69" i="72"/>
  <c r="B70" i="72"/>
  <c r="C70" i="72"/>
  <c r="D70" i="72"/>
  <c r="E70" i="72"/>
  <c r="F70" i="72"/>
  <c r="G70" i="72"/>
  <c r="H70" i="72"/>
  <c r="I70" i="72"/>
  <c r="J70" i="72"/>
  <c r="K70" i="72"/>
  <c r="L70" i="72"/>
  <c r="M70" i="72"/>
  <c r="B71" i="72"/>
  <c r="C71" i="72"/>
  <c r="D71" i="72"/>
  <c r="E71" i="72"/>
  <c r="F71" i="72"/>
  <c r="G71" i="72"/>
  <c r="H71" i="72"/>
  <c r="I71" i="72"/>
  <c r="J71" i="72"/>
  <c r="K71" i="72"/>
  <c r="L71" i="72"/>
  <c r="M71" i="72"/>
  <c r="B72" i="72"/>
  <c r="C72" i="72"/>
  <c r="D72" i="72"/>
  <c r="E72" i="72"/>
  <c r="F72" i="72"/>
  <c r="G72" i="72"/>
  <c r="H72" i="72"/>
  <c r="I72" i="72"/>
  <c r="J72" i="72"/>
  <c r="K72" i="72"/>
  <c r="L72" i="72"/>
  <c r="M72" i="72"/>
  <c r="B73" i="72"/>
  <c r="C73" i="72"/>
  <c r="D73" i="72"/>
  <c r="E73" i="72"/>
  <c r="F73" i="72"/>
  <c r="G73" i="72"/>
  <c r="H73" i="72"/>
  <c r="I73" i="72"/>
  <c r="J73" i="72"/>
  <c r="K73" i="72"/>
  <c r="L73" i="72"/>
  <c r="M73" i="72"/>
  <c r="B74" i="72"/>
  <c r="C74" i="72"/>
  <c r="D74" i="72"/>
  <c r="E74" i="72"/>
  <c r="F74" i="72"/>
  <c r="G74" i="72"/>
  <c r="H74" i="72"/>
  <c r="I74" i="72"/>
  <c r="J74" i="72"/>
  <c r="K74" i="72"/>
  <c r="L74" i="72"/>
  <c r="M74" i="72"/>
  <c r="B75" i="72"/>
  <c r="C75" i="72"/>
  <c r="D75" i="72"/>
  <c r="E75" i="72"/>
  <c r="F75" i="72"/>
  <c r="G75" i="72"/>
  <c r="H75" i="72"/>
  <c r="I75" i="72"/>
  <c r="J75" i="72"/>
  <c r="K75" i="72"/>
  <c r="L75" i="72"/>
  <c r="M75" i="72"/>
  <c r="B76" i="72"/>
  <c r="C76" i="72"/>
  <c r="D76" i="72"/>
  <c r="E76" i="72"/>
  <c r="F76" i="72"/>
  <c r="G76" i="72"/>
  <c r="H76" i="72"/>
  <c r="I76" i="72"/>
  <c r="J76" i="72"/>
  <c r="K76" i="72"/>
  <c r="L76" i="72"/>
  <c r="M76" i="72"/>
  <c r="B77" i="72"/>
  <c r="C77" i="72"/>
  <c r="D77" i="72"/>
  <c r="E77" i="72"/>
  <c r="F77" i="72"/>
  <c r="G77" i="72"/>
  <c r="H77" i="72"/>
  <c r="I77" i="72"/>
  <c r="J77" i="72"/>
  <c r="K77" i="72"/>
  <c r="L77" i="72"/>
  <c r="M77" i="72"/>
  <c r="B78" i="72"/>
  <c r="C78" i="72"/>
  <c r="D78" i="72"/>
  <c r="E78" i="72"/>
  <c r="F78" i="72"/>
  <c r="G78" i="72"/>
  <c r="H78" i="72"/>
  <c r="I78" i="72"/>
  <c r="J78" i="72"/>
  <c r="K78" i="72"/>
  <c r="L78" i="72"/>
  <c r="M78" i="72"/>
  <c r="B79" i="72"/>
  <c r="C79" i="72"/>
  <c r="D79" i="72"/>
  <c r="E79" i="72"/>
  <c r="F79" i="72"/>
  <c r="G79" i="72"/>
  <c r="H79" i="72"/>
  <c r="I79" i="72"/>
  <c r="J79" i="72"/>
  <c r="K79" i="72"/>
  <c r="L79" i="72"/>
  <c r="M79" i="72"/>
  <c r="B80" i="72"/>
  <c r="C80" i="72"/>
  <c r="D80" i="72"/>
  <c r="E80" i="72"/>
  <c r="F80" i="72"/>
  <c r="G80" i="72"/>
  <c r="H80" i="72"/>
  <c r="I80" i="72"/>
  <c r="J80" i="72"/>
  <c r="K80" i="72"/>
  <c r="L80" i="72"/>
  <c r="M80" i="72"/>
  <c r="B81" i="72"/>
  <c r="C81" i="72"/>
  <c r="D81" i="72"/>
  <c r="E81" i="72"/>
  <c r="F81" i="72"/>
  <c r="G81" i="72"/>
  <c r="H81" i="72"/>
  <c r="I81" i="72"/>
  <c r="J81" i="72"/>
  <c r="K81" i="72"/>
  <c r="L81" i="72"/>
  <c r="M81" i="72"/>
  <c r="B82" i="72"/>
  <c r="C82" i="72"/>
  <c r="D82" i="72"/>
  <c r="E82" i="72"/>
  <c r="F82" i="72"/>
  <c r="G82" i="72"/>
  <c r="H82" i="72"/>
  <c r="I82" i="72"/>
  <c r="J82" i="72"/>
  <c r="K82" i="72"/>
  <c r="L82" i="72"/>
  <c r="M82" i="72"/>
  <c r="B83" i="72"/>
  <c r="C83" i="72"/>
  <c r="D83" i="72"/>
  <c r="E83" i="72"/>
  <c r="F83" i="72"/>
  <c r="G83" i="72"/>
  <c r="H83" i="72"/>
  <c r="I83" i="72"/>
  <c r="J83" i="72"/>
  <c r="K83" i="72"/>
  <c r="L83" i="72"/>
  <c r="M83" i="72"/>
  <c r="B84" i="72"/>
  <c r="C84" i="72"/>
  <c r="D84" i="72"/>
  <c r="E84" i="72"/>
  <c r="F84" i="72"/>
  <c r="G84" i="72"/>
  <c r="H84" i="72"/>
  <c r="I84" i="72"/>
  <c r="J84" i="72"/>
  <c r="K84" i="72"/>
  <c r="L84" i="72"/>
  <c r="M84" i="72"/>
  <c r="B85" i="72"/>
  <c r="C85" i="72"/>
  <c r="D85" i="72"/>
  <c r="E85" i="72"/>
  <c r="F85" i="72"/>
  <c r="G85" i="72"/>
  <c r="H85" i="72"/>
  <c r="I85" i="72"/>
  <c r="J85" i="72"/>
  <c r="K85" i="72"/>
  <c r="L85" i="72"/>
  <c r="M85" i="72"/>
  <c r="B86" i="72"/>
  <c r="C86" i="72"/>
  <c r="D86" i="72"/>
  <c r="E86" i="72"/>
  <c r="F86" i="72"/>
  <c r="G86" i="72"/>
  <c r="H86" i="72"/>
  <c r="I86" i="72"/>
  <c r="J86" i="72"/>
  <c r="K86" i="72"/>
  <c r="L86" i="72"/>
  <c r="M86" i="72"/>
  <c r="B87" i="72"/>
  <c r="C87" i="72"/>
  <c r="D87" i="72"/>
  <c r="E87" i="72"/>
  <c r="F87" i="72"/>
  <c r="G87" i="72"/>
  <c r="H87" i="72"/>
  <c r="I87" i="72"/>
  <c r="J87" i="72"/>
  <c r="K87" i="72"/>
  <c r="L87" i="72"/>
  <c r="M87" i="72"/>
  <c r="B88" i="72"/>
  <c r="C88" i="72"/>
  <c r="D88" i="72"/>
  <c r="E88" i="72"/>
  <c r="F88" i="72"/>
  <c r="G88" i="72"/>
  <c r="H88" i="72"/>
  <c r="I88" i="72"/>
  <c r="J88" i="72"/>
  <c r="K88" i="72"/>
  <c r="L88" i="72"/>
  <c r="M88" i="72"/>
  <c r="B89" i="72"/>
  <c r="C89" i="72"/>
  <c r="D89" i="72"/>
  <c r="E89" i="72"/>
  <c r="F89" i="72"/>
  <c r="G89" i="72"/>
  <c r="H89" i="72"/>
  <c r="I89" i="72"/>
  <c r="J89" i="72"/>
  <c r="K89" i="72"/>
  <c r="L89" i="72"/>
  <c r="M89" i="72"/>
  <c r="B90" i="72"/>
  <c r="C90" i="72"/>
  <c r="D90" i="72"/>
  <c r="E90" i="72"/>
  <c r="F90" i="72"/>
  <c r="G90" i="72"/>
  <c r="H90" i="72"/>
  <c r="I90" i="72"/>
  <c r="J90" i="72"/>
  <c r="K90" i="72"/>
  <c r="L90" i="72"/>
  <c r="M90" i="72"/>
  <c r="B91" i="72"/>
  <c r="C91" i="72"/>
  <c r="D91" i="72"/>
  <c r="E91" i="72"/>
  <c r="F91" i="72"/>
  <c r="G91" i="72"/>
  <c r="H91" i="72"/>
  <c r="I91" i="72"/>
  <c r="J91" i="72"/>
  <c r="K91" i="72"/>
  <c r="L91" i="72"/>
  <c r="M91" i="72"/>
  <c r="B92" i="72"/>
  <c r="C92" i="72"/>
  <c r="D92" i="72"/>
  <c r="E92" i="72"/>
  <c r="F92" i="72"/>
  <c r="G92" i="72"/>
  <c r="H92" i="72"/>
  <c r="I92" i="72"/>
  <c r="J92" i="72"/>
  <c r="K92" i="72"/>
  <c r="L92" i="72"/>
  <c r="M92" i="72"/>
  <c r="B93" i="72"/>
  <c r="C93" i="72"/>
  <c r="D93" i="72"/>
  <c r="E93" i="72"/>
  <c r="F93" i="72"/>
  <c r="G93" i="72"/>
  <c r="H93" i="72"/>
  <c r="I93" i="72"/>
  <c r="J93" i="72"/>
  <c r="K93" i="72"/>
  <c r="L93" i="72"/>
  <c r="M93" i="72"/>
  <c r="B94" i="72"/>
  <c r="C94" i="72"/>
  <c r="D94" i="72"/>
  <c r="E94" i="72"/>
  <c r="F94" i="72"/>
  <c r="G94" i="72"/>
  <c r="H94" i="72"/>
  <c r="I94" i="72"/>
  <c r="J94" i="72"/>
  <c r="K94" i="72"/>
  <c r="L94" i="72"/>
  <c r="M94" i="72"/>
  <c r="B95" i="72"/>
  <c r="C95" i="72"/>
  <c r="D95" i="72"/>
  <c r="E95" i="72"/>
  <c r="F95" i="72"/>
  <c r="G95" i="72"/>
  <c r="H95" i="72"/>
  <c r="I95" i="72"/>
  <c r="J95" i="72"/>
  <c r="K95" i="72"/>
  <c r="L95" i="72"/>
  <c r="M95" i="72"/>
  <c r="B96" i="72"/>
  <c r="C96" i="72"/>
  <c r="D96" i="72"/>
  <c r="E96" i="72"/>
  <c r="F96" i="72"/>
  <c r="G96" i="72"/>
  <c r="H96" i="72"/>
  <c r="I96" i="72"/>
  <c r="J96" i="72"/>
  <c r="K96" i="72"/>
  <c r="L96" i="72"/>
  <c r="M96" i="72"/>
  <c r="B97" i="72"/>
  <c r="C97" i="72"/>
  <c r="D97" i="72"/>
  <c r="E97" i="72"/>
  <c r="F97" i="72"/>
  <c r="G97" i="72"/>
  <c r="H97" i="72"/>
  <c r="I97" i="72"/>
  <c r="J97" i="72"/>
  <c r="K97" i="72"/>
  <c r="L97" i="72"/>
  <c r="M97" i="72"/>
  <c r="B98" i="72"/>
  <c r="C98" i="72"/>
  <c r="D98" i="72"/>
  <c r="E98" i="72"/>
  <c r="F98" i="72"/>
  <c r="G98" i="72"/>
  <c r="H98" i="72"/>
  <c r="I98" i="72"/>
  <c r="J98" i="72"/>
  <c r="K98" i="72"/>
  <c r="L98" i="72"/>
  <c r="M98" i="72"/>
  <c r="B99" i="72"/>
  <c r="C99" i="72"/>
  <c r="D99" i="72"/>
  <c r="E99" i="72"/>
  <c r="F99" i="72"/>
  <c r="G99" i="72"/>
  <c r="H99" i="72"/>
  <c r="I99" i="72"/>
  <c r="J99" i="72"/>
  <c r="K99" i="72"/>
  <c r="L99" i="72"/>
  <c r="M99" i="72"/>
  <c r="B100" i="72"/>
  <c r="C100" i="72"/>
  <c r="D100" i="72"/>
  <c r="E100" i="72"/>
  <c r="F100" i="72"/>
  <c r="G100" i="72"/>
  <c r="H100" i="72"/>
  <c r="I100" i="72"/>
  <c r="J100" i="72"/>
  <c r="K100" i="72"/>
  <c r="L100" i="72"/>
  <c r="M100" i="72"/>
  <c r="B101" i="72"/>
  <c r="C101" i="72"/>
  <c r="D101" i="72"/>
  <c r="E101" i="72"/>
  <c r="F101" i="72"/>
  <c r="G101" i="72"/>
  <c r="H101" i="72"/>
  <c r="I101" i="72"/>
  <c r="J101" i="72"/>
  <c r="K101" i="72"/>
  <c r="L101" i="72"/>
  <c r="M101" i="72"/>
  <c r="B102" i="72"/>
  <c r="C102" i="72"/>
  <c r="D102" i="72"/>
  <c r="E102" i="72"/>
  <c r="F102" i="72"/>
  <c r="G102" i="72"/>
  <c r="H102" i="72"/>
  <c r="I102" i="72"/>
  <c r="J102" i="72"/>
  <c r="K102" i="72"/>
  <c r="L102" i="72"/>
  <c r="M102" i="72"/>
  <c r="B103" i="72"/>
  <c r="C103" i="72"/>
  <c r="D103" i="72"/>
  <c r="E103" i="72"/>
  <c r="F103" i="72"/>
  <c r="G103" i="72"/>
  <c r="H103" i="72"/>
  <c r="I103" i="72"/>
  <c r="J103" i="72"/>
  <c r="K103" i="72"/>
  <c r="L103" i="72"/>
  <c r="M103" i="72"/>
  <c r="B104" i="72"/>
  <c r="C104" i="72"/>
  <c r="D104" i="72"/>
  <c r="E104" i="72"/>
  <c r="F104" i="72"/>
  <c r="G104" i="72"/>
  <c r="H104" i="72"/>
  <c r="I104" i="72"/>
  <c r="J104" i="72"/>
  <c r="K104" i="72"/>
  <c r="L104" i="72"/>
  <c r="M104" i="72"/>
  <c r="B105" i="72"/>
  <c r="C105" i="72"/>
  <c r="D105" i="72"/>
  <c r="E105" i="72"/>
  <c r="F105" i="72"/>
  <c r="G105" i="72"/>
  <c r="H105" i="72"/>
  <c r="I105" i="72"/>
  <c r="J105" i="72"/>
  <c r="K105" i="72"/>
  <c r="L105" i="72"/>
  <c r="M105" i="72"/>
  <c r="B12" i="61"/>
  <c r="C12" i="61"/>
  <c r="D12" i="61"/>
  <c r="E12" i="61"/>
  <c r="F12" i="61"/>
  <c r="G12" i="61"/>
  <c r="H12" i="61"/>
  <c r="I12" i="61"/>
  <c r="J12" i="61"/>
  <c r="K12" i="61"/>
  <c r="L12" i="61"/>
  <c r="M12" i="61"/>
  <c r="B13" i="61"/>
  <c r="C13" i="61"/>
  <c r="D13" i="61"/>
  <c r="E13" i="61"/>
  <c r="F13" i="61"/>
  <c r="G13" i="61"/>
  <c r="H13" i="61"/>
  <c r="I13" i="61"/>
  <c r="J13" i="61"/>
  <c r="K13" i="61"/>
  <c r="L13" i="61"/>
  <c r="M13" i="61"/>
  <c r="B14" i="61"/>
  <c r="C14" i="61"/>
  <c r="D14" i="61"/>
  <c r="E14" i="61"/>
  <c r="F14" i="61"/>
  <c r="G14" i="61"/>
  <c r="H14" i="61"/>
  <c r="I14" i="61"/>
  <c r="J14" i="61"/>
  <c r="K14" i="61"/>
  <c r="L14" i="61"/>
  <c r="M14" i="61"/>
  <c r="B15" i="61"/>
  <c r="C15" i="61"/>
  <c r="D15" i="61"/>
  <c r="E15" i="61"/>
  <c r="F15" i="61"/>
  <c r="G15" i="61"/>
  <c r="H15" i="61"/>
  <c r="I15" i="61"/>
  <c r="J15" i="61"/>
  <c r="K15" i="61"/>
  <c r="L15" i="61"/>
  <c r="M15" i="61"/>
  <c r="B16" i="61"/>
  <c r="C16" i="61"/>
  <c r="D16" i="61"/>
  <c r="E16" i="61"/>
  <c r="F16" i="61"/>
  <c r="G16" i="61"/>
  <c r="H16" i="61"/>
  <c r="I16" i="61"/>
  <c r="J16" i="61"/>
  <c r="K16" i="61"/>
  <c r="L16" i="61"/>
  <c r="M16" i="61"/>
  <c r="B17" i="61"/>
  <c r="C17" i="61"/>
  <c r="D17" i="61"/>
  <c r="E17" i="61"/>
  <c r="F17" i="61"/>
  <c r="G17" i="61"/>
  <c r="H17" i="61"/>
  <c r="I17" i="61"/>
  <c r="J17" i="61"/>
  <c r="K17" i="61"/>
  <c r="L17" i="61"/>
  <c r="M17" i="61"/>
  <c r="B18" i="61"/>
  <c r="C18" i="61"/>
  <c r="D18" i="61"/>
  <c r="E18" i="61"/>
  <c r="F18" i="61"/>
  <c r="G18" i="61"/>
  <c r="H18" i="61"/>
  <c r="I18" i="61"/>
  <c r="J18" i="61"/>
  <c r="K18" i="61"/>
  <c r="L18" i="61"/>
  <c r="M18" i="61"/>
  <c r="B19" i="61"/>
  <c r="C19" i="61"/>
  <c r="D19" i="61"/>
  <c r="E19" i="61"/>
  <c r="F19" i="61"/>
  <c r="G19" i="61"/>
  <c r="H19" i="61"/>
  <c r="I19" i="61"/>
  <c r="J19" i="61"/>
  <c r="K19" i="61"/>
  <c r="L19" i="61"/>
  <c r="M19" i="61"/>
  <c r="B20" i="61"/>
  <c r="C20" i="61"/>
  <c r="D20" i="61"/>
  <c r="E20" i="61"/>
  <c r="F20" i="61"/>
  <c r="G20" i="61"/>
  <c r="H20" i="61"/>
  <c r="I20" i="61"/>
  <c r="J20" i="61"/>
  <c r="K20" i="61"/>
  <c r="L20" i="61"/>
  <c r="M20" i="61"/>
  <c r="B21" i="61"/>
  <c r="C21" i="61"/>
  <c r="D21" i="61"/>
  <c r="E21" i="61"/>
  <c r="F21" i="61"/>
  <c r="G21" i="61"/>
  <c r="H21" i="61"/>
  <c r="I21" i="61"/>
  <c r="J21" i="61"/>
  <c r="K21" i="61"/>
  <c r="L21" i="61"/>
  <c r="M21" i="61"/>
  <c r="B22" i="61"/>
  <c r="C22" i="61"/>
  <c r="D22" i="61"/>
  <c r="E22" i="61"/>
  <c r="F22" i="61"/>
  <c r="G22" i="61"/>
  <c r="H22" i="61"/>
  <c r="I22" i="61"/>
  <c r="J22" i="61"/>
  <c r="K22" i="61"/>
  <c r="L22" i="61"/>
  <c r="M22" i="61"/>
  <c r="B23" i="61"/>
  <c r="C23" i="61"/>
  <c r="D23" i="61"/>
  <c r="E23" i="61"/>
  <c r="F23" i="61"/>
  <c r="G23" i="61"/>
  <c r="H23" i="61"/>
  <c r="I23" i="61"/>
  <c r="J23" i="61"/>
  <c r="K23" i="61"/>
  <c r="L23" i="61"/>
  <c r="M23" i="61"/>
  <c r="B24" i="61"/>
  <c r="C24" i="61"/>
  <c r="D24" i="61"/>
  <c r="E24" i="61"/>
  <c r="F24" i="61"/>
  <c r="G24" i="61"/>
  <c r="H24" i="61"/>
  <c r="I24" i="61"/>
  <c r="J24" i="61"/>
  <c r="K24" i="61"/>
  <c r="L24" i="61"/>
  <c r="M24" i="61"/>
  <c r="B25" i="61"/>
  <c r="C25" i="61"/>
  <c r="D25" i="61"/>
  <c r="E25" i="61"/>
  <c r="F25" i="61"/>
  <c r="G25" i="61"/>
  <c r="H25" i="61"/>
  <c r="I25" i="61"/>
  <c r="J25" i="61"/>
  <c r="K25" i="61"/>
  <c r="L25" i="61"/>
  <c r="M25" i="61"/>
  <c r="B26" i="61"/>
  <c r="C26" i="61"/>
  <c r="D26" i="61"/>
  <c r="E26" i="61"/>
  <c r="F26" i="61"/>
  <c r="G26" i="61"/>
  <c r="H26" i="61"/>
  <c r="I26" i="61"/>
  <c r="J26" i="61"/>
  <c r="K26" i="61"/>
  <c r="L26" i="61"/>
  <c r="M26" i="61"/>
  <c r="B27" i="61"/>
  <c r="C27" i="61"/>
  <c r="D27" i="61"/>
  <c r="E27" i="61"/>
  <c r="F27" i="61"/>
  <c r="G27" i="61"/>
  <c r="H27" i="61"/>
  <c r="I27" i="61"/>
  <c r="J27" i="61"/>
  <c r="K27" i="61"/>
  <c r="L27" i="61"/>
  <c r="M27" i="61"/>
  <c r="B28" i="61"/>
  <c r="C28" i="61"/>
  <c r="D28" i="61"/>
  <c r="E28" i="61"/>
  <c r="F28" i="61"/>
  <c r="G28" i="61"/>
  <c r="H28" i="61"/>
  <c r="I28" i="61"/>
  <c r="J28" i="61"/>
  <c r="K28" i="61"/>
  <c r="L28" i="61"/>
  <c r="M28" i="61"/>
  <c r="B29" i="61"/>
  <c r="C29" i="61"/>
  <c r="D29" i="61"/>
  <c r="E29" i="61"/>
  <c r="F29" i="61"/>
  <c r="G29" i="61"/>
  <c r="H29" i="61"/>
  <c r="I29" i="61"/>
  <c r="J29" i="61"/>
  <c r="K29" i="61"/>
  <c r="L29" i="61"/>
  <c r="M29" i="61"/>
  <c r="B30" i="61"/>
  <c r="C30" i="61"/>
  <c r="D30" i="61"/>
  <c r="E30" i="61"/>
  <c r="F30" i="61"/>
  <c r="G30" i="61"/>
  <c r="H30" i="61"/>
  <c r="I30" i="61"/>
  <c r="J30" i="61"/>
  <c r="K30" i="61"/>
  <c r="L30" i="61"/>
  <c r="M30" i="61"/>
  <c r="B31" i="61"/>
  <c r="C31" i="61"/>
  <c r="D31" i="61"/>
  <c r="E31" i="61"/>
  <c r="F31" i="61"/>
  <c r="G31" i="61"/>
  <c r="H31" i="61"/>
  <c r="I31" i="61"/>
  <c r="J31" i="61"/>
  <c r="K31" i="61"/>
  <c r="L31" i="61"/>
  <c r="M31" i="61"/>
  <c r="B32" i="61"/>
  <c r="C32" i="61"/>
  <c r="D32" i="61"/>
  <c r="E32" i="61"/>
  <c r="F32" i="61"/>
  <c r="G32" i="61"/>
  <c r="H32" i="61"/>
  <c r="I32" i="61"/>
  <c r="J32" i="61"/>
  <c r="K32" i="61"/>
  <c r="L32" i="61"/>
  <c r="M32" i="61"/>
  <c r="B33" i="61"/>
  <c r="C33" i="61"/>
  <c r="D33" i="61"/>
  <c r="E33" i="61"/>
  <c r="F33" i="61"/>
  <c r="G33" i="61"/>
  <c r="H33" i="61"/>
  <c r="I33" i="61"/>
  <c r="J33" i="61"/>
  <c r="K33" i="61"/>
  <c r="L33" i="61"/>
  <c r="M33" i="61"/>
  <c r="B34" i="61"/>
  <c r="C34" i="61"/>
  <c r="D34" i="61"/>
  <c r="E34" i="61"/>
  <c r="F34" i="61"/>
  <c r="G34" i="61"/>
  <c r="H34" i="61"/>
  <c r="I34" i="61"/>
  <c r="J34" i="61"/>
  <c r="K34" i="61"/>
  <c r="L34" i="61"/>
  <c r="M34" i="61"/>
  <c r="B35" i="61"/>
  <c r="C35" i="61"/>
  <c r="D35" i="61"/>
  <c r="E35" i="61"/>
  <c r="F35" i="61"/>
  <c r="G35" i="61"/>
  <c r="H35" i="61"/>
  <c r="I35" i="61"/>
  <c r="J35" i="61"/>
  <c r="K35" i="61"/>
  <c r="L35" i="61"/>
  <c r="M35" i="61"/>
  <c r="B36" i="61"/>
  <c r="C36" i="61"/>
  <c r="D36" i="61"/>
  <c r="E36" i="61"/>
  <c r="F36" i="61"/>
  <c r="G36" i="61"/>
  <c r="H36" i="61"/>
  <c r="I36" i="61"/>
  <c r="J36" i="61"/>
  <c r="K36" i="61"/>
  <c r="L36" i="61"/>
  <c r="M36" i="61"/>
  <c r="B37" i="61"/>
  <c r="C37" i="61"/>
  <c r="D37" i="61"/>
  <c r="E37" i="61"/>
  <c r="F37" i="61"/>
  <c r="G37" i="61"/>
  <c r="H37" i="61"/>
  <c r="I37" i="61"/>
  <c r="J37" i="61"/>
  <c r="K37" i="61"/>
  <c r="L37" i="61"/>
  <c r="M37" i="61"/>
  <c r="B38" i="61"/>
  <c r="C38" i="61"/>
  <c r="D38" i="61"/>
  <c r="E38" i="61"/>
  <c r="F38" i="61"/>
  <c r="G38" i="61"/>
  <c r="H38" i="61"/>
  <c r="I38" i="61"/>
  <c r="J38" i="61"/>
  <c r="K38" i="61"/>
  <c r="L38" i="61"/>
  <c r="M38" i="61"/>
  <c r="B39" i="61"/>
  <c r="C39" i="61"/>
  <c r="D39" i="61"/>
  <c r="E39" i="61"/>
  <c r="F39" i="61"/>
  <c r="G39" i="61"/>
  <c r="H39" i="61"/>
  <c r="I39" i="61"/>
  <c r="J39" i="61"/>
  <c r="K39" i="61"/>
  <c r="L39" i="61"/>
  <c r="M39" i="61"/>
  <c r="B40" i="61"/>
  <c r="C40" i="61"/>
  <c r="D40" i="61"/>
  <c r="E40" i="61"/>
  <c r="F40" i="61"/>
  <c r="G40" i="61"/>
  <c r="H40" i="61"/>
  <c r="I40" i="61"/>
  <c r="J40" i="61"/>
  <c r="K40" i="61"/>
  <c r="L40" i="61"/>
  <c r="M40" i="61"/>
  <c r="B41" i="61"/>
  <c r="C41" i="61"/>
  <c r="D41" i="61"/>
  <c r="E41" i="61"/>
  <c r="F41" i="61"/>
  <c r="G41" i="61"/>
  <c r="H41" i="61"/>
  <c r="I41" i="61"/>
  <c r="J41" i="61"/>
  <c r="K41" i="61"/>
  <c r="L41" i="61"/>
  <c r="M41" i="61"/>
  <c r="B42" i="61"/>
  <c r="C42" i="61"/>
  <c r="D42" i="61"/>
  <c r="E42" i="61"/>
  <c r="F42" i="61"/>
  <c r="G42" i="61"/>
  <c r="H42" i="61"/>
  <c r="I42" i="61"/>
  <c r="J42" i="61"/>
  <c r="K42" i="61"/>
  <c r="L42" i="61"/>
  <c r="M42" i="61"/>
  <c r="B43" i="61"/>
  <c r="C43" i="61"/>
  <c r="D43" i="61"/>
  <c r="E43" i="61"/>
  <c r="F43" i="61"/>
  <c r="G43" i="61"/>
  <c r="H43" i="61"/>
  <c r="I43" i="61"/>
  <c r="J43" i="61"/>
  <c r="K43" i="61"/>
  <c r="L43" i="61"/>
  <c r="M43" i="61"/>
  <c r="B44" i="61"/>
  <c r="C44" i="61"/>
  <c r="D44" i="61"/>
  <c r="E44" i="61"/>
  <c r="F44" i="61"/>
  <c r="G44" i="61"/>
  <c r="H44" i="61"/>
  <c r="I44" i="61"/>
  <c r="J44" i="61"/>
  <c r="K44" i="61"/>
  <c r="L44" i="61"/>
  <c r="M44" i="61"/>
  <c r="B45" i="61"/>
  <c r="C45" i="61"/>
  <c r="D45" i="61"/>
  <c r="E45" i="61"/>
  <c r="F45" i="61"/>
  <c r="G45" i="61"/>
  <c r="H45" i="61"/>
  <c r="I45" i="61"/>
  <c r="J45" i="61"/>
  <c r="K45" i="61"/>
  <c r="L45" i="61"/>
  <c r="M45" i="61"/>
  <c r="B46" i="61"/>
  <c r="C46" i="61"/>
  <c r="D46" i="61"/>
  <c r="E46" i="61"/>
  <c r="F46" i="61"/>
  <c r="G46" i="61"/>
  <c r="H46" i="61"/>
  <c r="I46" i="61"/>
  <c r="J46" i="61"/>
  <c r="K46" i="61"/>
  <c r="L46" i="61"/>
  <c r="M46" i="61"/>
  <c r="B47" i="61"/>
  <c r="C47" i="61"/>
  <c r="D47" i="61"/>
  <c r="E47" i="61"/>
  <c r="F47" i="61"/>
  <c r="G47" i="61"/>
  <c r="H47" i="61"/>
  <c r="I47" i="61"/>
  <c r="J47" i="61"/>
  <c r="K47" i="61"/>
  <c r="L47" i="61"/>
  <c r="M47" i="61"/>
  <c r="B48" i="61"/>
  <c r="C48" i="61"/>
  <c r="D48" i="61"/>
  <c r="E48" i="61"/>
  <c r="F48" i="61"/>
  <c r="G48" i="61"/>
  <c r="H48" i="61"/>
  <c r="I48" i="61"/>
  <c r="J48" i="61"/>
  <c r="K48" i="61"/>
  <c r="L48" i="61"/>
  <c r="M48" i="61"/>
  <c r="B49" i="61"/>
  <c r="C49" i="61"/>
  <c r="D49" i="61"/>
  <c r="E49" i="61"/>
  <c r="F49" i="61"/>
  <c r="G49" i="61"/>
  <c r="H49" i="61"/>
  <c r="I49" i="61"/>
  <c r="J49" i="61"/>
  <c r="K49" i="61"/>
  <c r="L49" i="61"/>
  <c r="M49" i="61"/>
  <c r="B50" i="61"/>
  <c r="C50" i="61"/>
  <c r="D50" i="61"/>
  <c r="E50" i="61"/>
  <c r="F50" i="61"/>
  <c r="G50" i="61"/>
  <c r="H50" i="61"/>
  <c r="I50" i="61"/>
  <c r="J50" i="61"/>
  <c r="K50" i="61"/>
  <c r="L50" i="61"/>
  <c r="M50" i="61"/>
  <c r="B51" i="61"/>
  <c r="C51" i="61"/>
  <c r="D51" i="61"/>
  <c r="E51" i="61"/>
  <c r="F51" i="61"/>
  <c r="G51" i="61"/>
  <c r="H51" i="61"/>
  <c r="I51" i="61"/>
  <c r="J51" i="61"/>
  <c r="K51" i="61"/>
  <c r="L51" i="61"/>
  <c r="M51" i="61"/>
  <c r="B52" i="61"/>
  <c r="C52" i="61"/>
  <c r="D52" i="61"/>
  <c r="E52" i="61"/>
  <c r="F52" i="61"/>
  <c r="G52" i="61"/>
  <c r="H52" i="61"/>
  <c r="I52" i="61"/>
  <c r="J52" i="61"/>
  <c r="K52" i="61"/>
  <c r="L52" i="61"/>
  <c r="M52" i="61"/>
  <c r="B53" i="61"/>
  <c r="C53" i="61"/>
  <c r="D53" i="61"/>
  <c r="E53" i="61"/>
  <c r="F53" i="61"/>
  <c r="G53" i="61"/>
  <c r="H53" i="61"/>
  <c r="I53" i="61"/>
  <c r="J53" i="61"/>
  <c r="K53" i="61"/>
  <c r="L53" i="61"/>
  <c r="M53" i="61"/>
  <c r="B54" i="61"/>
  <c r="C54" i="61"/>
  <c r="D54" i="61"/>
  <c r="E54" i="61"/>
  <c r="F54" i="61"/>
  <c r="G54" i="61"/>
  <c r="H54" i="61"/>
  <c r="I54" i="61"/>
  <c r="J54" i="61"/>
  <c r="K54" i="61"/>
  <c r="L54" i="61"/>
  <c r="M54" i="61"/>
  <c r="B55" i="61"/>
  <c r="C55" i="61"/>
  <c r="D55" i="61"/>
  <c r="E55" i="61"/>
  <c r="F55" i="61"/>
  <c r="G55" i="61"/>
  <c r="H55" i="61"/>
  <c r="I55" i="61"/>
  <c r="J55" i="61"/>
  <c r="K55" i="61"/>
  <c r="L55" i="61"/>
  <c r="M55" i="61"/>
  <c r="B56" i="61"/>
  <c r="C56" i="61"/>
  <c r="D56" i="61"/>
  <c r="E56" i="61"/>
  <c r="F56" i="61"/>
  <c r="G56" i="61"/>
  <c r="H56" i="61"/>
  <c r="I56" i="61"/>
  <c r="J56" i="61"/>
  <c r="K56" i="61"/>
  <c r="L56" i="61"/>
  <c r="M56" i="61"/>
  <c r="B57" i="61"/>
  <c r="C57" i="61"/>
  <c r="D57" i="61"/>
  <c r="E57" i="61"/>
  <c r="F57" i="61"/>
  <c r="G57" i="61"/>
  <c r="H57" i="61"/>
  <c r="I57" i="61"/>
  <c r="J57" i="61"/>
  <c r="K57" i="61"/>
  <c r="L57" i="61"/>
  <c r="M57" i="61"/>
  <c r="B58" i="61"/>
  <c r="C58" i="61"/>
  <c r="D58" i="61"/>
  <c r="E58" i="61"/>
  <c r="F58" i="61"/>
  <c r="G58" i="61"/>
  <c r="H58" i="61"/>
  <c r="I58" i="61"/>
  <c r="J58" i="61"/>
  <c r="K58" i="61"/>
  <c r="L58" i="61"/>
  <c r="M58" i="61"/>
  <c r="B59" i="61"/>
  <c r="C59" i="61"/>
  <c r="D59" i="61"/>
  <c r="E59" i="61"/>
  <c r="F59" i="61"/>
  <c r="G59" i="61"/>
  <c r="H59" i="61"/>
  <c r="I59" i="61"/>
  <c r="J59" i="61"/>
  <c r="K59" i="61"/>
  <c r="L59" i="61"/>
  <c r="M59" i="61"/>
  <c r="B60" i="61"/>
  <c r="C60" i="61"/>
  <c r="D60" i="61"/>
  <c r="E60" i="61"/>
  <c r="F60" i="61"/>
  <c r="G60" i="61"/>
  <c r="H60" i="61"/>
  <c r="I60" i="61"/>
  <c r="J60" i="61"/>
  <c r="K60" i="61"/>
  <c r="L60" i="61"/>
  <c r="M60" i="61"/>
  <c r="B61" i="61"/>
  <c r="C61" i="61"/>
  <c r="D61" i="61"/>
  <c r="E61" i="61"/>
  <c r="F61" i="61"/>
  <c r="G61" i="61"/>
  <c r="H61" i="61"/>
  <c r="I61" i="61"/>
  <c r="J61" i="61"/>
  <c r="K61" i="61"/>
  <c r="L61" i="61"/>
  <c r="M61" i="61"/>
  <c r="B62" i="61"/>
  <c r="C62" i="61"/>
  <c r="D62" i="61"/>
  <c r="E62" i="61"/>
  <c r="F62" i="61"/>
  <c r="G62" i="61"/>
  <c r="H62" i="61"/>
  <c r="I62" i="61"/>
  <c r="J62" i="61"/>
  <c r="K62" i="61"/>
  <c r="L62" i="61"/>
  <c r="M62" i="61"/>
  <c r="B63" i="61"/>
  <c r="C63" i="61"/>
  <c r="D63" i="61"/>
  <c r="E63" i="61"/>
  <c r="F63" i="61"/>
  <c r="G63" i="61"/>
  <c r="H63" i="61"/>
  <c r="I63" i="61"/>
  <c r="J63" i="61"/>
  <c r="K63" i="61"/>
  <c r="L63" i="61"/>
  <c r="M63" i="61"/>
  <c r="B64" i="61"/>
  <c r="C64" i="61"/>
  <c r="D64" i="61"/>
  <c r="E64" i="61"/>
  <c r="F64" i="61"/>
  <c r="G64" i="61"/>
  <c r="H64" i="61"/>
  <c r="I64" i="61"/>
  <c r="J64" i="61"/>
  <c r="K64" i="61"/>
  <c r="L64" i="61"/>
  <c r="M64" i="61"/>
  <c r="B65" i="61"/>
  <c r="C65" i="61"/>
  <c r="D65" i="61"/>
  <c r="E65" i="61"/>
  <c r="F65" i="61"/>
  <c r="G65" i="61"/>
  <c r="H65" i="61"/>
  <c r="I65" i="61"/>
  <c r="J65" i="61"/>
  <c r="K65" i="61"/>
  <c r="L65" i="61"/>
  <c r="M65" i="61"/>
  <c r="B66" i="61"/>
  <c r="C66" i="61"/>
  <c r="D66" i="61"/>
  <c r="E66" i="61"/>
  <c r="F66" i="61"/>
  <c r="G66" i="61"/>
  <c r="H66" i="61"/>
  <c r="I66" i="61"/>
  <c r="J66" i="61"/>
  <c r="K66" i="61"/>
  <c r="L66" i="61"/>
  <c r="M66" i="61"/>
  <c r="B67" i="61"/>
  <c r="C67" i="61"/>
  <c r="D67" i="61"/>
  <c r="E67" i="61"/>
  <c r="F67" i="61"/>
  <c r="G67" i="61"/>
  <c r="H67" i="61"/>
  <c r="I67" i="61"/>
  <c r="J67" i="61"/>
  <c r="K67" i="61"/>
  <c r="L67" i="61"/>
  <c r="M67" i="61"/>
  <c r="B68" i="61"/>
  <c r="C68" i="61"/>
  <c r="D68" i="61"/>
  <c r="E68" i="61"/>
  <c r="F68" i="61"/>
  <c r="G68" i="61"/>
  <c r="H68" i="61"/>
  <c r="I68" i="61"/>
  <c r="J68" i="61"/>
  <c r="K68" i="61"/>
  <c r="L68" i="61"/>
  <c r="M68" i="61"/>
  <c r="B69" i="61"/>
  <c r="C69" i="61"/>
  <c r="D69" i="61"/>
  <c r="E69" i="61"/>
  <c r="F69" i="61"/>
  <c r="G69" i="61"/>
  <c r="H69" i="61"/>
  <c r="I69" i="61"/>
  <c r="J69" i="61"/>
  <c r="K69" i="61"/>
  <c r="L69" i="61"/>
  <c r="M69" i="61"/>
  <c r="B70" i="61"/>
  <c r="C70" i="61"/>
  <c r="D70" i="61"/>
  <c r="E70" i="61"/>
  <c r="F70" i="61"/>
  <c r="G70" i="61"/>
  <c r="H70" i="61"/>
  <c r="I70" i="61"/>
  <c r="J70" i="61"/>
  <c r="K70" i="61"/>
  <c r="L70" i="61"/>
  <c r="M70" i="61"/>
  <c r="B71" i="61"/>
  <c r="C71" i="61"/>
  <c r="D71" i="61"/>
  <c r="E71" i="61"/>
  <c r="F71" i="61"/>
  <c r="G71" i="61"/>
  <c r="H71" i="61"/>
  <c r="I71" i="61"/>
  <c r="J71" i="61"/>
  <c r="K71" i="61"/>
  <c r="L71" i="61"/>
  <c r="M71" i="61"/>
  <c r="B72" i="61"/>
  <c r="C72" i="61"/>
  <c r="D72" i="61"/>
  <c r="E72" i="61"/>
  <c r="F72" i="61"/>
  <c r="G72" i="61"/>
  <c r="H72" i="61"/>
  <c r="I72" i="61"/>
  <c r="J72" i="61"/>
  <c r="K72" i="61"/>
  <c r="L72" i="61"/>
  <c r="M72" i="61"/>
  <c r="B73" i="61"/>
  <c r="C73" i="61"/>
  <c r="D73" i="61"/>
  <c r="E73" i="61"/>
  <c r="F73" i="61"/>
  <c r="G73" i="61"/>
  <c r="H73" i="61"/>
  <c r="I73" i="61"/>
  <c r="J73" i="61"/>
  <c r="K73" i="61"/>
  <c r="L73" i="61"/>
  <c r="M73" i="61"/>
  <c r="B74" i="61"/>
  <c r="C74" i="61"/>
  <c r="D74" i="61"/>
  <c r="E74" i="61"/>
  <c r="F74" i="61"/>
  <c r="G74" i="61"/>
  <c r="H74" i="61"/>
  <c r="I74" i="61"/>
  <c r="J74" i="61"/>
  <c r="K74" i="61"/>
  <c r="L74" i="61"/>
  <c r="M74" i="61"/>
  <c r="B75" i="61"/>
  <c r="C75" i="61"/>
  <c r="D75" i="61"/>
  <c r="E75" i="61"/>
  <c r="F75" i="61"/>
  <c r="G75" i="61"/>
  <c r="H75" i="61"/>
  <c r="I75" i="61"/>
  <c r="J75" i="61"/>
  <c r="K75" i="61"/>
  <c r="L75" i="61"/>
  <c r="M75" i="61"/>
  <c r="B76" i="61"/>
  <c r="C76" i="61"/>
  <c r="D76" i="61"/>
  <c r="E76" i="61"/>
  <c r="F76" i="61"/>
  <c r="G76" i="61"/>
  <c r="H76" i="61"/>
  <c r="I76" i="61"/>
  <c r="J76" i="61"/>
  <c r="K76" i="61"/>
  <c r="L76" i="61"/>
  <c r="M76" i="61"/>
  <c r="B77" i="61"/>
  <c r="C77" i="61"/>
  <c r="D77" i="61"/>
  <c r="E77" i="61"/>
  <c r="F77" i="61"/>
  <c r="G77" i="61"/>
  <c r="H77" i="61"/>
  <c r="I77" i="61"/>
  <c r="J77" i="61"/>
  <c r="K77" i="61"/>
  <c r="L77" i="61"/>
  <c r="M77" i="61"/>
  <c r="B78" i="61"/>
  <c r="C78" i="61"/>
  <c r="D78" i="61"/>
  <c r="E78" i="61"/>
  <c r="F78" i="61"/>
  <c r="G78" i="61"/>
  <c r="H78" i="61"/>
  <c r="I78" i="61"/>
  <c r="J78" i="61"/>
  <c r="K78" i="61"/>
  <c r="L78" i="61"/>
  <c r="M78" i="61"/>
  <c r="B79" i="61"/>
  <c r="C79" i="61"/>
  <c r="D79" i="61"/>
  <c r="E79" i="61"/>
  <c r="F79" i="61"/>
  <c r="G79" i="61"/>
  <c r="H79" i="61"/>
  <c r="I79" i="61"/>
  <c r="J79" i="61"/>
  <c r="K79" i="61"/>
  <c r="L79" i="61"/>
  <c r="M79" i="61"/>
  <c r="B80" i="61"/>
  <c r="C80" i="61"/>
  <c r="D80" i="61"/>
  <c r="E80" i="61"/>
  <c r="F80" i="61"/>
  <c r="G80" i="61"/>
  <c r="H80" i="61"/>
  <c r="I80" i="61"/>
  <c r="J80" i="61"/>
  <c r="K80" i="61"/>
  <c r="L80" i="61"/>
  <c r="M80" i="61"/>
  <c r="B81" i="61"/>
  <c r="C81" i="61"/>
  <c r="D81" i="61"/>
  <c r="E81" i="61"/>
  <c r="F81" i="61"/>
  <c r="G81" i="61"/>
  <c r="H81" i="61"/>
  <c r="I81" i="61"/>
  <c r="J81" i="61"/>
  <c r="K81" i="61"/>
  <c r="L81" i="61"/>
  <c r="M81" i="61"/>
  <c r="B82" i="61"/>
  <c r="C82" i="61"/>
  <c r="D82" i="61"/>
  <c r="E82" i="61"/>
  <c r="F82" i="61"/>
  <c r="G82" i="61"/>
  <c r="H82" i="61"/>
  <c r="I82" i="61"/>
  <c r="J82" i="61"/>
  <c r="K82" i="61"/>
  <c r="L82" i="61"/>
  <c r="M82" i="61"/>
  <c r="B83" i="61"/>
  <c r="C83" i="61"/>
  <c r="D83" i="61"/>
  <c r="E83" i="61"/>
  <c r="F83" i="61"/>
  <c r="G83" i="61"/>
  <c r="H83" i="61"/>
  <c r="I83" i="61"/>
  <c r="J83" i="61"/>
  <c r="K83" i="61"/>
  <c r="L83" i="61"/>
  <c r="M83" i="61"/>
  <c r="B84" i="61"/>
  <c r="C84" i="61"/>
  <c r="D84" i="61"/>
  <c r="E84" i="61"/>
  <c r="F84" i="61"/>
  <c r="G84" i="61"/>
  <c r="H84" i="61"/>
  <c r="I84" i="61"/>
  <c r="J84" i="61"/>
  <c r="K84" i="61"/>
  <c r="L84" i="61"/>
  <c r="M84" i="61"/>
  <c r="B85" i="61"/>
  <c r="C85" i="61"/>
  <c r="D85" i="61"/>
  <c r="E85" i="61"/>
  <c r="F85" i="61"/>
  <c r="G85" i="61"/>
  <c r="H85" i="61"/>
  <c r="I85" i="61"/>
  <c r="J85" i="61"/>
  <c r="K85" i="61"/>
  <c r="L85" i="61"/>
  <c r="M85" i="61"/>
  <c r="B86" i="61"/>
  <c r="C86" i="61"/>
  <c r="D86" i="61"/>
  <c r="E86" i="61"/>
  <c r="F86" i="61"/>
  <c r="G86" i="61"/>
  <c r="H86" i="61"/>
  <c r="I86" i="61"/>
  <c r="J86" i="61"/>
  <c r="K86" i="61"/>
  <c r="L86" i="61"/>
  <c r="M86" i="61"/>
  <c r="B87" i="61"/>
  <c r="C87" i="61"/>
  <c r="D87" i="61"/>
  <c r="E87" i="61"/>
  <c r="F87" i="61"/>
  <c r="G87" i="61"/>
  <c r="H87" i="61"/>
  <c r="I87" i="61"/>
  <c r="J87" i="61"/>
  <c r="K87" i="61"/>
  <c r="L87" i="61"/>
  <c r="M87" i="61"/>
  <c r="B88" i="61"/>
  <c r="C88" i="61"/>
  <c r="D88" i="61"/>
  <c r="E88" i="61"/>
  <c r="F88" i="61"/>
  <c r="G88" i="61"/>
  <c r="H88" i="61"/>
  <c r="I88" i="61"/>
  <c r="J88" i="61"/>
  <c r="K88" i="61"/>
  <c r="L88" i="61"/>
  <c r="M88" i="61"/>
  <c r="B89" i="61"/>
  <c r="C89" i="61"/>
  <c r="D89" i="61"/>
  <c r="E89" i="61"/>
  <c r="F89" i="61"/>
  <c r="G89" i="61"/>
  <c r="H89" i="61"/>
  <c r="I89" i="61"/>
  <c r="J89" i="61"/>
  <c r="K89" i="61"/>
  <c r="L89" i="61"/>
  <c r="M89" i="61"/>
  <c r="B90" i="61"/>
  <c r="C90" i="61"/>
  <c r="D90" i="61"/>
  <c r="E90" i="61"/>
  <c r="F90" i="61"/>
  <c r="G90" i="61"/>
  <c r="H90" i="61"/>
  <c r="I90" i="61"/>
  <c r="J90" i="61"/>
  <c r="K90" i="61"/>
  <c r="L90" i="61"/>
  <c r="M90" i="61"/>
  <c r="B91" i="61"/>
  <c r="C91" i="61"/>
  <c r="D91" i="61"/>
  <c r="E91" i="61"/>
  <c r="F91" i="61"/>
  <c r="G91" i="61"/>
  <c r="H91" i="61"/>
  <c r="I91" i="61"/>
  <c r="J91" i="61"/>
  <c r="K91" i="61"/>
  <c r="L91" i="61"/>
  <c r="M91" i="61"/>
  <c r="B92" i="61"/>
  <c r="C92" i="61"/>
  <c r="D92" i="61"/>
  <c r="E92" i="61"/>
  <c r="F92" i="61"/>
  <c r="G92" i="61"/>
  <c r="H92" i="61"/>
  <c r="I92" i="61"/>
  <c r="J92" i="61"/>
  <c r="K92" i="61"/>
  <c r="L92" i="61"/>
  <c r="M92" i="61"/>
  <c r="B93" i="61"/>
  <c r="C93" i="61"/>
  <c r="D93" i="61"/>
  <c r="E93" i="61"/>
  <c r="F93" i="61"/>
  <c r="G93" i="61"/>
  <c r="H93" i="61"/>
  <c r="I93" i="61"/>
  <c r="J93" i="61"/>
  <c r="K93" i="61"/>
  <c r="L93" i="61"/>
  <c r="M93" i="61"/>
  <c r="B94" i="61"/>
  <c r="C94" i="61"/>
  <c r="D94" i="61"/>
  <c r="E94" i="61"/>
  <c r="F94" i="61"/>
  <c r="G94" i="61"/>
  <c r="H94" i="61"/>
  <c r="I94" i="61"/>
  <c r="J94" i="61"/>
  <c r="K94" i="61"/>
  <c r="L94" i="61"/>
  <c r="M94" i="61"/>
  <c r="B95" i="61"/>
  <c r="C95" i="61"/>
  <c r="D95" i="61"/>
  <c r="E95" i="61"/>
  <c r="F95" i="61"/>
  <c r="G95" i="61"/>
  <c r="H95" i="61"/>
  <c r="I95" i="61"/>
  <c r="J95" i="61"/>
  <c r="K95" i="61"/>
  <c r="L95" i="61"/>
  <c r="M95" i="61"/>
  <c r="B96" i="61"/>
  <c r="C96" i="61"/>
  <c r="D96" i="61"/>
  <c r="E96" i="61"/>
  <c r="F96" i="61"/>
  <c r="G96" i="61"/>
  <c r="H96" i="61"/>
  <c r="I96" i="61"/>
  <c r="J96" i="61"/>
  <c r="K96" i="61"/>
  <c r="L96" i="61"/>
  <c r="M96" i="61"/>
  <c r="B97" i="61"/>
  <c r="C97" i="61"/>
  <c r="D97" i="61"/>
  <c r="E97" i="61"/>
  <c r="F97" i="61"/>
  <c r="G97" i="61"/>
  <c r="H97" i="61"/>
  <c r="I97" i="61"/>
  <c r="J97" i="61"/>
  <c r="K97" i="61"/>
  <c r="L97" i="61"/>
  <c r="M97" i="61"/>
  <c r="B98" i="61"/>
  <c r="C98" i="61"/>
  <c r="D98" i="61"/>
  <c r="E98" i="61"/>
  <c r="F98" i="61"/>
  <c r="G98" i="61"/>
  <c r="H98" i="61"/>
  <c r="I98" i="61"/>
  <c r="J98" i="61"/>
  <c r="K98" i="61"/>
  <c r="L98" i="61"/>
  <c r="M98" i="61"/>
  <c r="B99" i="61"/>
  <c r="C99" i="61"/>
  <c r="D99" i="61"/>
  <c r="E99" i="61"/>
  <c r="F99" i="61"/>
  <c r="G99" i="61"/>
  <c r="H99" i="61"/>
  <c r="I99" i="61"/>
  <c r="J99" i="61"/>
  <c r="K99" i="61"/>
  <c r="L99" i="61"/>
  <c r="M99" i="61"/>
  <c r="B100" i="61"/>
  <c r="C100" i="61"/>
  <c r="D100" i="61"/>
  <c r="E100" i="61"/>
  <c r="F100" i="61"/>
  <c r="G100" i="61"/>
  <c r="H100" i="61"/>
  <c r="I100" i="61"/>
  <c r="J100" i="61"/>
  <c r="K100" i="61"/>
  <c r="L100" i="61"/>
  <c r="M100" i="61"/>
  <c r="B101" i="61"/>
  <c r="C101" i="61"/>
  <c r="D101" i="61"/>
  <c r="E101" i="61"/>
  <c r="F101" i="61"/>
  <c r="G101" i="61"/>
  <c r="H101" i="61"/>
  <c r="I101" i="61"/>
  <c r="J101" i="61"/>
  <c r="K101" i="61"/>
  <c r="L101" i="61"/>
  <c r="M101" i="61"/>
  <c r="B102" i="61"/>
  <c r="C102" i="61"/>
  <c r="D102" i="61"/>
  <c r="E102" i="61"/>
  <c r="F102" i="61"/>
  <c r="G102" i="61"/>
  <c r="H102" i="61"/>
  <c r="I102" i="61"/>
  <c r="J102" i="61"/>
  <c r="K102" i="61"/>
  <c r="L102" i="61"/>
  <c r="M102" i="61"/>
  <c r="B103" i="61"/>
  <c r="C103" i="61"/>
  <c r="D103" i="61"/>
  <c r="E103" i="61"/>
  <c r="F103" i="61"/>
  <c r="G103" i="61"/>
  <c r="H103" i="61"/>
  <c r="I103" i="61"/>
  <c r="J103" i="61"/>
  <c r="K103" i="61"/>
  <c r="L103" i="61"/>
  <c r="M103" i="61"/>
  <c r="B104" i="61"/>
  <c r="C104" i="61"/>
  <c r="D104" i="61"/>
  <c r="E104" i="61"/>
  <c r="F104" i="61"/>
  <c r="G104" i="61"/>
  <c r="H104" i="61"/>
  <c r="I104" i="61"/>
  <c r="J104" i="61"/>
  <c r="K104" i="61"/>
  <c r="L104" i="61"/>
  <c r="M104" i="61"/>
  <c r="B105" i="61"/>
  <c r="C105" i="61"/>
  <c r="D105" i="61"/>
  <c r="E105" i="61"/>
  <c r="F105" i="61"/>
  <c r="G105" i="61"/>
  <c r="H105" i="61"/>
  <c r="I105" i="61"/>
  <c r="J105" i="61"/>
  <c r="K105" i="61"/>
  <c r="L105" i="61"/>
  <c r="M105" i="61"/>
  <c r="B12" i="73"/>
  <c r="C12" i="73"/>
  <c r="D12" i="73"/>
  <c r="E12" i="73"/>
  <c r="F12" i="73"/>
  <c r="G12" i="73"/>
  <c r="B13" i="73"/>
  <c r="C13" i="73"/>
  <c r="D13" i="73"/>
  <c r="E13" i="73"/>
  <c r="F13" i="73"/>
  <c r="G13" i="73"/>
  <c r="B14" i="73"/>
  <c r="C14" i="73"/>
  <c r="D14" i="73"/>
  <c r="E14" i="73"/>
  <c r="F14" i="73"/>
  <c r="G14" i="73"/>
  <c r="B15" i="73"/>
  <c r="C15" i="73"/>
  <c r="D15" i="73"/>
  <c r="E15" i="73"/>
  <c r="F15" i="73"/>
  <c r="G15" i="73"/>
  <c r="B16" i="73"/>
  <c r="C16" i="73"/>
  <c r="D16" i="73"/>
  <c r="E16" i="73"/>
  <c r="F16" i="73"/>
  <c r="G16" i="73"/>
  <c r="B17" i="73"/>
  <c r="C17" i="73"/>
  <c r="D17" i="73"/>
  <c r="E17" i="73"/>
  <c r="F17" i="73"/>
  <c r="G17" i="73"/>
  <c r="B18" i="73"/>
  <c r="C18" i="73"/>
  <c r="D18" i="73"/>
  <c r="E18" i="73"/>
  <c r="F18" i="73"/>
  <c r="G18" i="73"/>
  <c r="B19" i="73"/>
  <c r="C19" i="73"/>
  <c r="D19" i="73"/>
  <c r="E19" i="73"/>
  <c r="F19" i="73"/>
  <c r="G19" i="73"/>
  <c r="B20" i="73"/>
  <c r="C20" i="73"/>
  <c r="D20" i="73"/>
  <c r="E20" i="73"/>
  <c r="F20" i="73"/>
  <c r="G20" i="73"/>
  <c r="B21" i="73"/>
  <c r="C21" i="73"/>
  <c r="D21" i="73"/>
  <c r="E21" i="73"/>
  <c r="F21" i="73"/>
  <c r="G21" i="73"/>
  <c r="B22" i="73"/>
  <c r="C22" i="73"/>
  <c r="D22" i="73"/>
  <c r="E22" i="73"/>
  <c r="F22" i="73"/>
  <c r="G22" i="73"/>
  <c r="B23" i="73"/>
  <c r="C23" i="73"/>
  <c r="D23" i="73"/>
  <c r="E23" i="73"/>
  <c r="F23" i="73"/>
  <c r="G23" i="73"/>
  <c r="B24" i="73"/>
  <c r="C24" i="73"/>
  <c r="D24" i="73"/>
  <c r="E24" i="73"/>
  <c r="F24" i="73"/>
  <c r="G24" i="73"/>
  <c r="B25" i="73"/>
  <c r="C25" i="73"/>
  <c r="D25" i="73"/>
  <c r="E25" i="73"/>
  <c r="F25" i="73"/>
  <c r="G25" i="73"/>
  <c r="B26" i="73"/>
  <c r="C26" i="73"/>
  <c r="D26" i="73"/>
  <c r="E26" i="73"/>
  <c r="F26" i="73"/>
  <c r="G26" i="73"/>
  <c r="B27" i="73"/>
  <c r="C27" i="73"/>
  <c r="D27" i="73"/>
  <c r="E27" i="73"/>
  <c r="F27" i="73"/>
  <c r="G27" i="73"/>
  <c r="B28" i="73"/>
  <c r="C28" i="73"/>
  <c r="D28" i="73"/>
  <c r="E28" i="73"/>
  <c r="F28" i="73"/>
  <c r="G28" i="73"/>
  <c r="B29" i="73"/>
  <c r="C29" i="73"/>
  <c r="D29" i="73"/>
  <c r="E29" i="73"/>
  <c r="F29" i="73"/>
  <c r="G29" i="73"/>
  <c r="B30" i="73"/>
  <c r="C30" i="73"/>
  <c r="D30" i="73"/>
  <c r="E30" i="73"/>
  <c r="F30" i="73"/>
  <c r="G30" i="73"/>
  <c r="B31" i="73"/>
  <c r="C31" i="73"/>
  <c r="D31" i="73"/>
  <c r="E31" i="73"/>
  <c r="F31" i="73"/>
  <c r="G31" i="73"/>
  <c r="B32" i="73"/>
  <c r="C32" i="73"/>
  <c r="D32" i="73"/>
  <c r="E32" i="73"/>
  <c r="F32" i="73"/>
  <c r="G32" i="73"/>
  <c r="B33" i="73"/>
  <c r="C33" i="73"/>
  <c r="D33" i="73"/>
  <c r="E33" i="73"/>
  <c r="F33" i="73"/>
  <c r="G33" i="73"/>
  <c r="B34" i="73"/>
  <c r="C34" i="73"/>
  <c r="D34" i="73"/>
  <c r="E34" i="73"/>
  <c r="F34" i="73"/>
  <c r="G34" i="73"/>
  <c r="B35" i="73"/>
  <c r="C35" i="73"/>
  <c r="D35" i="73"/>
  <c r="E35" i="73"/>
  <c r="F35" i="73"/>
  <c r="G35" i="73"/>
  <c r="B36" i="73"/>
  <c r="C36" i="73"/>
  <c r="D36" i="73"/>
  <c r="E36" i="73"/>
  <c r="F36" i="73"/>
  <c r="G36" i="73"/>
  <c r="B37" i="73"/>
  <c r="C37" i="73"/>
  <c r="D37" i="73"/>
  <c r="E37" i="73"/>
  <c r="F37" i="73"/>
  <c r="G37" i="73"/>
  <c r="B38" i="73"/>
  <c r="C38" i="73"/>
  <c r="D38" i="73"/>
  <c r="E38" i="73"/>
  <c r="F38" i="73"/>
  <c r="G38" i="73"/>
  <c r="B39" i="73"/>
  <c r="C39" i="73"/>
  <c r="D39" i="73"/>
  <c r="E39" i="73"/>
  <c r="F39" i="73"/>
  <c r="G39" i="73"/>
  <c r="B40" i="73"/>
  <c r="C40" i="73"/>
  <c r="D40" i="73"/>
  <c r="E40" i="73"/>
  <c r="F40" i="73"/>
  <c r="G40" i="73"/>
  <c r="B41" i="73"/>
  <c r="C41" i="73"/>
  <c r="D41" i="73"/>
  <c r="E41" i="73"/>
  <c r="F41" i="73"/>
  <c r="G41" i="73"/>
  <c r="B42" i="73"/>
  <c r="C42" i="73"/>
  <c r="D42" i="73"/>
  <c r="E42" i="73"/>
  <c r="F42" i="73"/>
  <c r="G42" i="73"/>
  <c r="B43" i="73"/>
  <c r="C43" i="73"/>
  <c r="D43" i="73"/>
  <c r="E43" i="73"/>
  <c r="F43" i="73"/>
  <c r="G43" i="73"/>
  <c r="B44" i="73"/>
  <c r="C44" i="73"/>
  <c r="D44" i="73"/>
  <c r="E44" i="73"/>
  <c r="F44" i="73"/>
  <c r="G44" i="73"/>
  <c r="B45" i="73"/>
  <c r="C45" i="73"/>
  <c r="D45" i="73"/>
  <c r="E45" i="73"/>
  <c r="F45" i="73"/>
  <c r="G45" i="73"/>
  <c r="B46" i="73"/>
  <c r="C46" i="73"/>
  <c r="D46" i="73"/>
  <c r="E46" i="73"/>
  <c r="F46" i="73"/>
  <c r="G46" i="73"/>
  <c r="B47" i="73"/>
  <c r="C47" i="73"/>
  <c r="D47" i="73"/>
  <c r="E47" i="73"/>
  <c r="F47" i="73"/>
  <c r="G47" i="73"/>
  <c r="B48" i="73"/>
  <c r="C48" i="73"/>
  <c r="D48" i="73"/>
  <c r="E48" i="73"/>
  <c r="F48" i="73"/>
  <c r="G48" i="73"/>
  <c r="B49" i="73"/>
  <c r="C49" i="73"/>
  <c r="D49" i="73"/>
  <c r="E49" i="73"/>
  <c r="F49" i="73"/>
  <c r="G49" i="73"/>
  <c r="B50" i="73"/>
  <c r="C50" i="73"/>
  <c r="D50" i="73"/>
  <c r="E50" i="73"/>
  <c r="F50" i="73"/>
  <c r="G50" i="73"/>
  <c r="B51" i="73"/>
  <c r="C51" i="73"/>
  <c r="D51" i="73"/>
  <c r="E51" i="73"/>
  <c r="F51" i="73"/>
  <c r="G51" i="73"/>
  <c r="B52" i="73"/>
  <c r="C52" i="73"/>
  <c r="D52" i="73"/>
  <c r="E52" i="73"/>
  <c r="F52" i="73"/>
  <c r="G52" i="73"/>
  <c r="B53" i="73"/>
  <c r="C53" i="73"/>
  <c r="D53" i="73"/>
  <c r="E53" i="73"/>
  <c r="F53" i="73"/>
  <c r="G53" i="73"/>
  <c r="B54" i="73"/>
  <c r="C54" i="73"/>
  <c r="D54" i="73"/>
  <c r="E54" i="73"/>
  <c r="F54" i="73"/>
  <c r="G54" i="73"/>
  <c r="B55" i="73"/>
  <c r="C55" i="73"/>
  <c r="D55" i="73"/>
  <c r="E55" i="73"/>
  <c r="F55" i="73"/>
  <c r="G55" i="73"/>
  <c r="B56" i="73"/>
  <c r="C56" i="73"/>
  <c r="D56" i="73"/>
  <c r="E56" i="73"/>
  <c r="F56" i="73"/>
  <c r="G56" i="73"/>
  <c r="B57" i="73"/>
  <c r="C57" i="73"/>
  <c r="D57" i="73"/>
  <c r="E57" i="73"/>
  <c r="F57" i="73"/>
  <c r="G57" i="73"/>
  <c r="B58" i="73"/>
  <c r="C58" i="73"/>
  <c r="D58" i="73"/>
  <c r="E58" i="73"/>
  <c r="F58" i="73"/>
  <c r="G58" i="73"/>
  <c r="B59" i="73"/>
  <c r="C59" i="73"/>
  <c r="D59" i="73"/>
  <c r="E59" i="73"/>
  <c r="F59" i="73"/>
  <c r="G59" i="73"/>
  <c r="B60" i="73"/>
  <c r="C60" i="73"/>
  <c r="D60" i="73"/>
  <c r="E60" i="73"/>
  <c r="F60" i="73"/>
  <c r="G60" i="73"/>
  <c r="B61" i="73"/>
  <c r="C61" i="73"/>
  <c r="D61" i="73"/>
  <c r="E61" i="73"/>
  <c r="F61" i="73"/>
  <c r="G61" i="73"/>
  <c r="B62" i="73"/>
  <c r="C62" i="73"/>
  <c r="D62" i="73"/>
  <c r="E62" i="73"/>
  <c r="F62" i="73"/>
  <c r="G62" i="73"/>
  <c r="B63" i="73"/>
  <c r="C63" i="73"/>
  <c r="D63" i="73"/>
  <c r="E63" i="73"/>
  <c r="F63" i="73"/>
  <c r="G63" i="73"/>
  <c r="B64" i="73"/>
  <c r="C64" i="73"/>
  <c r="D64" i="73"/>
  <c r="E64" i="73"/>
  <c r="F64" i="73"/>
  <c r="G64" i="73"/>
  <c r="B65" i="73"/>
  <c r="C65" i="73"/>
  <c r="D65" i="73"/>
  <c r="E65" i="73"/>
  <c r="F65" i="73"/>
  <c r="G65" i="73"/>
  <c r="B66" i="73"/>
  <c r="C66" i="73"/>
  <c r="D66" i="73"/>
  <c r="E66" i="73"/>
  <c r="F66" i="73"/>
  <c r="G66" i="73"/>
  <c r="B67" i="73"/>
  <c r="C67" i="73"/>
  <c r="D67" i="73"/>
  <c r="E67" i="73"/>
  <c r="F67" i="73"/>
  <c r="G67" i="73"/>
  <c r="B68" i="73"/>
  <c r="C68" i="73"/>
  <c r="D68" i="73"/>
  <c r="E68" i="73"/>
  <c r="F68" i="73"/>
  <c r="G68" i="73"/>
  <c r="B69" i="73"/>
  <c r="C69" i="73"/>
  <c r="D69" i="73"/>
  <c r="E69" i="73"/>
  <c r="F69" i="73"/>
  <c r="G69" i="73"/>
  <c r="B70" i="73"/>
  <c r="C70" i="73"/>
  <c r="D70" i="73"/>
  <c r="E70" i="73"/>
  <c r="F70" i="73"/>
  <c r="G70" i="73"/>
  <c r="B71" i="73"/>
  <c r="C71" i="73"/>
  <c r="D71" i="73"/>
  <c r="E71" i="73"/>
  <c r="F71" i="73"/>
  <c r="G71" i="73"/>
  <c r="B72" i="73"/>
  <c r="C72" i="73"/>
  <c r="D72" i="73"/>
  <c r="E72" i="73"/>
  <c r="F72" i="73"/>
  <c r="G72" i="73"/>
  <c r="B73" i="73"/>
  <c r="C73" i="73"/>
  <c r="D73" i="73"/>
  <c r="E73" i="73"/>
  <c r="F73" i="73"/>
  <c r="G73" i="73"/>
  <c r="B74" i="73"/>
  <c r="C74" i="73"/>
  <c r="D74" i="73"/>
  <c r="E74" i="73"/>
  <c r="F74" i="73"/>
  <c r="G74" i="73"/>
  <c r="B75" i="73"/>
  <c r="C75" i="73"/>
  <c r="D75" i="73"/>
  <c r="E75" i="73"/>
  <c r="F75" i="73"/>
  <c r="G75" i="73"/>
  <c r="B76" i="73"/>
  <c r="C76" i="73"/>
  <c r="D76" i="73"/>
  <c r="E76" i="73"/>
  <c r="F76" i="73"/>
  <c r="G76" i="73"/>
  <c r="B77" i="73"/>
  <c r="C77" i="73"/>
  <c r="D77" i="73"/>
  <c r="E77" i="73"/>
  <c r="F77" i="73"/>
  <c r="G77" i="73"/>
  <c r="B78" i="73"/>
  <c r="C78" i="73"/>
  <c r="D78" i="73"/>
  <c r="E78" i="73"/>
  <c r="F78" i="73"/>
  <c r="G78" i="73"/>
  <c r="B79" i="73"/>
  <c r="C79" i="73"/>
  <c r="D79" i="73"/>
  <c r="E79" i="73"/>
  <c r="F79" i="73"/>
  <c r="G79" i="73"/>
  <c r="B80" i="73"/>
  <c r="C80" i="73"/>
  <c r="D80" i="73"/>
  <c r="E80" i="73"/>
  <c r="F80" i="73"/>
  <c r="G80" i="73"/>
  <c r="B81" i="73"/>
  <c r="C81" i="73"/>
  <c r="D81" i="73"/>
  <c r="E81" i="73"/>
  <c r="F81" i="73"/>
  <c r="G81" i="73"/>
  <c r="B82" i="73"/>
  <c r="C82" i="73"/>
  <c r="D82" i="73"/>
  <c r="E82" i="73"/>
  <c r="F82" i="73"/>
  <c r="G82" i="73"/>
  <c r="B83" i="73"/>
  <c r="C83" i="73"/>
  <c r="D83" i="73"/>
  <c r="E83" i="73"/>
  <c r="F83" i="73"/>
  <c r="G83" i="73"/>
  <c r="B84" i="73"/>
  <c r="C84" i="73"/>
  <c r="D84" i="73"/>
  <c r="E84" i="73"/>
  <c r="F84" i="73"/>
  <c r="G84" i="73"/>
  <c r="B85" i="73"/>
  <c r="C85" i="73"/>
  <c r="D85" i="73"/>
  <c r="E85" i="73"/>
  <c r="F85" i="73"/>
  <c r="G85" i="73"/>
  <c r="B86" i="73"/>
  <c r="C86" i="73"/>
  <c r="D86" i="73"/>
  <c r="E86" i="73"/>
  <c r="F86" i="73"/>
  <c r="G86" i="73"/>
  <c r="B87" i="73"/>
  <c r="C87" i="73"/>
  <c r="D87" i="73"/>
  <c r="E87" i="73"/>
  <c r="F87" i="73"/>
  <c r="G87" i="73"/>
  <c r="B88" i="73"/>
  <c r="C88" i="73"/>
  <c r="D88" i="73"/>
  <c r="E88" i="73"/>
  <c r="F88" i="73"/>
  <c r="G88" i="73"/>
  <c r="B89" i="73"/>
  <c r="C89" i="73"/>
  <c r="D89" i="73"/>
  <c r="E89" i="73"/>
  <c r="F89" i="73"/>
  <c r="G89" i="73"/>
  <c r="B90" i="73"/>
  <c r="C90" i="73"/>
  <c r="D90" i="73"/>
  <c r="E90" i="73"/>
  <c r="F90" i="73"/>
  <c r="G90" i="73"/>
  <c r="B91" i="73"/>
  <c r="C91" i="73"/>
  <c r="D91" i="73"/>
  <c r="E91" i="73"/>
  <c r="F91" i="73"/>
  <c r="G91" i="73"/>
  <c r="B92" i="73"/>
  <c r="C92" i="73"/>
  <c r="D92" i="73"/>
  <c r="E92" i="73"/>
  <c r="F92" i="73"/>
  <c r="G92" i="73"/>
  <c r="B93" i="73"/>
  <c r="C93" i="73"/>
  <c r="D93" i="73"/>
  <c r="E93" i="73"/>
  <c r="F93" i="73"/>
  <c r="G93" i="73"/>
  <c r="B94" i="73"/>
  <c r="C94" i="73"/>
  <c r="D94" i="73"/>
  <c r="E94" i="73"/>
  <c r="F94" i="73"/>
  <c r="G94" i="73"/>
  <c r="B95" i="73"/>
  <c r="C95" i="73"/>
  <c r="D95" i="73"/>
  <c r="E95" i="73"/>
  <c r="F95" i="73"/>
  <c r="G95" i="73"/>
  <c r="B96" i="73"/>
  <c r="C96" i="73"/>
  <c r="D96" i="73"/>
  <c r="E96" i="73"/>
  <c r="F96" i="73"/>
  <c r="G96" i="73"/>
  <c r="B97" i="73"/>
  <c r="C97" i="73"/>
  <c r="D97" i="73"/>
  <c r="E97" i="73"/>
  <c r="F97" i="73"/>
  <c r="G97" i="73"/>
  <c r="B98" i="73"/>
  <c r="C98" i="73"/>
  <c r="D98" i="73"/>
  <c r="E98" i="73"/>
  <c r="F98" i="73"/>
  <c r="G98" i="73"/>
  <c r="B99" i="73"/>
  <c r="C99" i="73"/>
  <c r="D99" i="73"/>
  <c r="E99" i="73"/>
  <c r="F99" i="73"/>
  <c r="G99" i="73"/>
  <c r="B100" i="73"/>
  <c r="C100" i="73"/>
  <c r="D100" i="73"/>
  <c r="E100" i="73"/>
  <c r="F100" i="73"/>
  <c r="G100" i="73"/>
  <c r="B101" i="73"/>
  <c r="C101" i="73"/>
  <c r="D101" i="73"/>
  <c r="E101" i="73"/>
  <c r="F101" i="73"/>
  <c r="G101" i="73"/>
  <c r="B102" i="73"/>
  <c r="C102" i="73"/>
  <c r="D102" i="73"/>
  <c r="E102" i="73"/>
  <c r="F102" i="73"/>
  <c r="G102" i="73"/>
  <c r="B103" i="73"/>
  <c r="C103" i="73"/>
  <c r="D103" i="73"/>
  <c r="E103" i="73"/>
  <c r="F103" i="73"/>
  <c r="G103" i="73"/>
  <c r="B104" i="73"/>
  <c r="C104" i="73"/>
  <c r="D104" i="73"/>
  <c r="E104" i="73"/>
  <c r="F104" i="73"/>
  <c r="G104" i="73"/>
  <c r="B105" i="73"/>
  <c r="C105" i="73"/>
  <c r="D105" i="73"/>
  <c r="E105" i="73"/>
  <c r="F105" i="73"/>
  <c r="G105" i="73"/>
  <c r="B12" i="62"/>
  <c r="C12" i="62"/>
  <c r="D12" i="62"/>
  <c r="E12" i="62"/>
  <c r="F12" i="62"/>
  <c r="G12" i="62"/>
  <c r="H12" i="62"/>
  <c r="I12" i="62"/>
  <c r="J12" i="62"/>
  <c r="B13" i="62"/>
  <c r="C13" i="62"/>
  <c r="D13" i="62"/>
  <c r="E13" i="62"/>
  <c r="F13" i="62"/>
  <c r="G13" i="62"/>
  <c r="H13" i="62"/>
  <c r="I13" i="62"/>
  <c r="J13" i="62"/>
  <c r="B14" i="62"/>
  <c r="C14" i="62"/>
  <c r="D14" i="62"/>
  <c r="E14" i="62"/>
  <c r="F14" i="62"/>
  <c r="G14" i="62"/>
  <c r="H14" i="62"/>
  <c r="I14" i="62"/>
  <c r="J14" i="62"/>
  <c r="B15" i="62"/>
  <c r="C15" i="62"/>
  <c r="D15" i="62"/>
  <c r="E15" i="62"/>
  <c r="F15" i="62"/>
  <c r="G15" i="62"/>
  <c r="H15" i="62"/>
  <c r="I15" i="62"/>
  <c r="J15" i="62"/>
  <c r="B16" i="62"/>
  <c r="C16" i="62"/>
  <c r="D16" i="62"/>
  <c r="E16" i="62"/>
  <c r="F16" i="62"/>
  <c r="G16" i="62"/>
  <c r="H16" i="62"/>
  <c r="I16" i="62"/>
  <c r="J16" i="62"/>
  <c r="B17" i="62"/>
  <c r="C17" i="62"/>
  <c r="D17" i="62"/>
  <c r="E17" i="62"/>
  <c r="F17" i="62"/>
  <c r="G17" i="62"/>
  <c r="H17" i="62"/>
  <c r="I17" i="62"/>
  <c r="J17" i="62"/>
  <c r="B18" i="62"/>
  <c r="C18" i="62"/>
  <c r="D18" i="62"/>
  <c r="E18" i="62"/>
  <c r="F18" i="62"/>
  <c r="G18" i="62"/>
  <c r="H18" i="62"/>
  <c r="I18" i="62"/>
  <c r="J18" i="62"/>
  <c r="B19" i="62"/>
  <c r="C19" i="62"/>
  <c r="D19" i="62"/>
  <c r="E19" i="62"/>
  <c r="F19" i="62"/>
  <c r="G19" i="62"/>
  <c r="H19" i="62"/>
  <c r="I19" i="62"/>
  <c r="J19" i="62"/>
  <c r="B20" i="62"/>
  <c r="C20" i="62"/>
  <c r="D20" i="62"/>
  <c r="E20" i="62"/>
  <c r="F20" i="62"/>
  <c r="G20" i="62"/>
  <c r="H20" i="62"/>
  <c r="I20" i="62"/>
  <c r="J20" i="62"/>
  <c r="B21" i="62"/>
  <c r="C21" i="62"/>
  <c r="D21" i="62"/>
  <c r="E21" i="62"/>
  <c r="F21" i="62"/>
  <c r="G21" i="62"/>
  <c r="H21" i="62"/>
  <c r="I21" i="62"/>
  <c r="J21" i="62"/>
  <c r="B22" i="62"/>
  <c r="C22" i="62"/>
  <c r="D22" i="62"/>
  <c r="E22" i="62"/>
  <c r="F22" i="62"/>
  <c r="G22" i="62"/>
  <c r="H22" i="62"/>
  <c r="I22" i="62"/>
  <c r="J22" i="62"/>
  <c r="B23" i="62"/>
  <c r="C23" i="62"/>
  <c r="D23" i="62"/>
  <c r="E23" i="62"/>
  <c r="F23" i="62"/>
  <c r="G23" i="62"/>
  <c r="H23" i="62"/>
  <c r="I23" i="62"/>
  <c r="J23" i="62"/>
  <c r="B24" i="62"/>
  <c r="C24" i="62"/>
  <c r="D24" i="62"/>
  <c r="E24" i="62"/>
  <c r="F24" i="62"/>
  <c r="G24" i="62"/>
  <c r="H24" i="62"/>
  <c r="I24" i="62"/>
  <c r="J24" i="62"/>
  <c r="B25" i="62"/>
  <c r="C25" i="62"/>
  <c r="D25" i="62"/>
  <c r="E25" i="62"/>
  <c r="F25" i="62"/>
  <c r="G25" i="62"/>
  <c r="H25" i="62"/>
  <c r="I25" i="62"/>
  <c r="J25" i="62"/>
  <c r="B26" i="62"/>
  <c r="C26" i="62"/>
  <c r="D26" i="62"/>
  <c r="E26" i="62"/>
  <c r="F26" i="62"/>
  <c r="G26" i="62"/>
  <c r="H26" i="62"/>
  <c r="I26" i="62"/>
  <c r="J26" i="62"/>
  <c r="B27" i="62"/>
  <c r="C27" i="62"/>
  <c r="D27" i="62"/>
  <c r="E27" i="62"/>
  <c r="F27" i="62"/>
  <c r="G27" i="62"/>
  <c r="H27" i="62"/>
  <c r="I27" i="62"/>
  <c r="J27" i="62"/>
  <c r="B28" i="62"/>
  <c r="C28" i="62"/>
  <c r="D28" i="62"/>
  <c r="E28" i="62"/>
  <c r="F28" i="62"/>
  <c r="G28" i="62"/>
  <c r="H28" i="62"/>
  <c r="I28" i="62"/>
  <c r="J28" i="62"/>
  <c r="B29" i="62"/>
  <c r="C29" i="62"/>
  <c r="D29" i="62"/>
  <c r="E29" i="62"/>
  <c r="F29" i="62"/>
  <c r="G29" i="62"/>
  <c r="H29" i="62"/>
  <c r="I29" i="62"/>
  <c r="J29" i="62"/>
  <c r="B30" i="62"/>
  <c r="C30" i="62"/>
  <c r="D30" i="62"/>
  <c r="E30" i="62"/>
  <c r="F30" i="62"/>
  <c r="G30" i="62"/>
  <c r="H30" i="62"/>
  <c r="I30" i="62"/>
  <c r="J30" i="62"/>
  <c r="B31" i="62"/>
  <c r="C31" i="62"/>
  <c r="D31" i="62"/>
  <c r="E31" i="62"/>
  <c r="F31" i="62"/>
  <c r="G31" i="62"/>
  <c r="H31" i="62"/>
  <c r="I31" i="62"/>
  <c r="J31" i="62"/>
  <c r="B32" i="62"/>
  <c r="C32" i="62"/>
  <c r="D32" i="62"/>
  <c r="E32" i="62"/>
  <c r="F32" i="62"/>
  <c r="G32" i="62"/>
  <c r="H32" i="62"/>
  <c r="I32" i="62"/>
  <c r="J32" i="62"/>
  <c r="B33" i="62"/>
  <c r="C33" i="62"/>
  <c r="D33" i="62"/>
  <c r="E33" i="62"/>
  <c r="F33" i="62"/>
  <c r="G33" i="62"/>
  <c r="H33" i="62"/>
  <c r="I33" i="62"/>
  <c r="J33" i="62"/>
  <c r="B34" i="62"/>
  <c r="C34" i="62"/>
  <c r="D34" i="62"/>
  <c r="E34" i="62"/>
  <c r="F34" i="62"/>
  <c r="G34" i="62"/>
  <c r="H34" i="62"/>
  <c r="I34" i="62"/>
  <c r="J34" i="62"/>
  <c r="B35" i="62"/>
  <c r="C35" i="62"/>
  <c r="D35" i="62"/>
  <c r="E35" i="62"/>
  <c r="F35" i="62"/>
  <c r="G35" i="62"/>
  <c r="H35" i="62"/>
  <c r="I35" i="62"/>
  <c r="J35" i="62"/>
  <c r="B36" i="62"/>
  <c r="C36" i="62"/>
  <c r="D36" i="62"/>
  <c r="E36" i="62"/>
  <c r="F36" i="62"/>
  <c r="G36" i="62"/>
  <c r="H36" i="62"/>
  <c r="I36" i="62"/>
  <c r="J36" i="62"/>
  <c r="B37" i="62"/>
  <c r="C37" i="62"/>
  <c r="D37" i="62"/>
  <c r="E37" i="62"/>
  <c r="F37" i="62"/>
  <c r="G37" i="62"/>
  <c r="H37" i="62"/>
  <c r="I37" i="62"/>
  <c r="J37" i="62"/>
  <c r="B38" i="62"/>
  <c r="C38" i="62"/>
  <c r="D38" i="62"/>
  <c r="E38" i="62"/>
  <c r="F38" i="62"/>
  <c r="G38" i="62"/>
  <c r="H38" i="62"/>
  <c r="I38" i="62"/>
  <c r="J38" i="62"/>
  <c r="B39" i="62"/>
  <c r="C39" i="62"/>
  <c r="D39" i="62"/>
  <c r="E39" i="62"/>
  <c r="F39" i="62"/>
  <c r="G39" i="62"/>
  <c r="H39" i="62"/>
  <c r="I39" i="62"/>
  <c r="J39" i="62"/>
  <c r="B40" i="62"/>
  <c r="C40" i="62"/>
  <c r="D40" i="62"/>
  <c r="E40" i="62"/>
  <c r="F40" i="62"/>
  <c r="G40" i="62"/>
  <c r="H40" i="62"/>
  <c r="I40" i="62"/>
  <c r="J40" i="62"/>
  <c r="B41" i="62"/>
  <c r="C41" i="62"/>
  <c r="D41" i="62"/>
  <c r="E41" i="62"/>
  <c r="F41" i="62"/>
  <c r="G41" i="62"/>
  <c r="H41" i="62"/>
  <c r="I41" i="62"/>
  <c r="J41" i="62"/>
  <c r="B42" i="62"/>
  <c r="C42" i="62"/>
  <c r="D42" i="62"/>
  <c r="E42" i="62"/>
  <c r="F42" i="62"/>
  <c r="G42" i="62"/>
  <c r="H42" i="62"/>
  <c r="I42" i="62"/>
  <c r="J42" i="62"/>
  <c r="B43" i="62"/>
  <c r="C43" i="62"/>
  <c r="D43" i="62"/>
  <c r="E43" i="62"/>
  <c r="F43" i="62"/>
  <c r="G43" i="62"/>
  <c r="H43" i="62"/>
  <c r="I43" i="62"/>
  <c r="J43" i="62"/>
  <c r="B44" i="62"/>
  <c r="C44" i="62"/>
  <c r="D44" i="62"/>
  <c r="E44" i="62"/>
  <c r="F44" i="62"/>
  <c r="G44" i="62"/>
  <c r="H44" i="62"/>
  <c r="I44" i="62"/>
  <c r="J44" i="62"/>
  <c r="B45" i="62"/>
  <c r="C45" i="62"/>
  <c r="D45" i="62"/>
  <c r="E45" i="62"/>
  <c r="F45" i="62"/>
  <c r="G45" i="62"/>
  <c r="H45" i="62"/>
  <c r="I45" i="62"/>
  <c r="J45" i="62"/>
  <c r="B46" i="62"/>
  <c r="C46" i="62"/>
  <c r="D46" i="62"/>
  <c r="E46" i="62"/>
  <c r="F46" i="62"/>
  <c r="G46" i="62"/>
  <c r="H46" i="62"/>
  <c r="I46" i="62"/>
  <c r="J46" i="62"/>
  <c r="B47" i="62"/>
  <c r="C47" i="62"/>
  <c r="D47" i="62"/>
  <c r="E47" i="62"/>
  <c r="F47" i="62"/>
  <c r="G47" i="62"/>
  <c r="H47" i="62"/>
  <c r="I47" i="62"/>
  <c r="J47" i="62"/>
  <c r="B48" i="62"/>
  <c r="C48" i="62"/>
  <c r="D48" i="62"/>
  <c r="E48" i="62"/>
  <c r="F48" i="62"/>
  <c r="G48" i="62"/>
  <c r="H48" i="62"/>
  <c r="I48" i="62"/>
  <c r="J48" i="62"/>
  <c r="B49" i="62"/>
  <c r="C49" i="62"/>
  <c r="D49" i="62"/>
  <c r="E49" i="62"/>
  <c r="F49" i="62"/>
  <c r="G49" i="62"/>
  <c r="H49" i="62"/>
  <c r="I49" i="62"/>
  <c r="J49" i="62"/>
  <c r="B50" i="62"/>
  <c r="C50" i="62"/>
  <c r="D50" i="62"/>
  <c r="E50" i="62"/>
  <c r="F50" i="62"/>
  <c r="G50" i="62"/>
  <c r="H50" i="62"/>
  <c r="I50" i="62"/>
  <c r="J50" i="62"/>
  <c r="B51" i="62"/>
  <c r="C51" i="62"/>
  <c r="D51" i="62"/>
  <c r="E51" i="62"/>
  <c r="F51" i="62"/>
  <c r="G51" i="62"/>
  <c r="H51" i="62"/>
  <c r="I51" i="62"/>
  <c r="J51" i="62"/>
  <c r="B52" i="62"/>
  <c r="C52" i="62"/>
  <c r="D52" i="62"/>
  <c r="E52" i="62"/>
  <c r="F52" i="62"/>
  <c r="G52" i="62"/>
  <c r="H52" i="62"/>
  <c r="I52" i="62"/>
  <c r="J52" i="62"/>
  <c r="B53" i="62"/>
  <c r="C53" i="62"/>
  <c r="D53" i="62"/>
  <c r="E53" i="62"/>
  <c r="F53" i="62"/>
  <c r="G53" i="62"/>
  <c r="H53" i="62"/>
  <c r="I53" i="62"/>
  <c r="J53" i="62"/>
  <c r="B54" i="62"/>
  <c r="C54" i="62"/>
  <c r="D54" i="62"/>
  <c r="E54" i="62"/>
  <c r="F54" i="62"/>
  <c r="G54" i="62"/>
  <c r="H54" i="62"/>
  <c r="I54" i="62"/>
  <c r="J54" i="62"/>
  <c r="B55" i="62"/>
  <c r="C55" i="62"/>
  <c r="D55" i="62"/>
  <c r="E55" i="62"/>
  <c r="F55" i="62"/>
  <c r="G55" i="62"/>
  <c r="H55" i="62"/>
  <c r="I55" i="62"/>
  <c r="J55" i="62"/>
  <c r="B56" i="62"/>
  <c r="C56" i="62"/>
  <c r="D56" i="62"/>
  <c r="E56" i="62"/>
  <c r="F56" i="62"/>
  <c r="G56" i="62"/>
  <c r="H56" i="62"/>
  <c r="I56" i="62"/>
  <c r="J56" i="62"/>
  <c r="B57" i="62"/>
  <c r="C57" i="62"/>
  <c r="D57" i="62"/>
  <c r="E57" i="62"/>
  <c r="F57" i="62"/>
  <c r="G57" i="62"/>
  <c r="H57" i="62"/>
  <c r="I57" i="62"/>
  <c r="J57" i="62"/>
  <c r="B58" i="62"/>
  <c r="C58" i="62"/>
  <c r="D58" i="62"/>
  <c r="E58" i="62"/>
  <c r="F58" i="62"/>
  <c r="G58" i="62"/>
  <c r="H58" i="62"/>
  <c r="I58" i="62"/>
  <c r="J58" i="62"/>
  <c r="B59" i="62"/>
  <c r="C59" i="62"/>
  <c r="D59" i="62"/>
  <c r="E59" i="62"/>
  <c r="F59" i="62"/>
  <c r="G59" i="62"/>
  <c r="H59" i="62"/>
  <c r="I59" i="62"/>
  <c r="J59" i="62"/>
  <c r="B60" i="62"/>
  <c r="C60" i="62"/>
  <c r="D60" i="62"/>
  <c r="E60" i="62"/>
  <c r="F60" i="62"/>
  <c r="G60" i="62"/>
  <c r="H60" i="62"/>
  <c r="I60" i="62"/>
  <c r="J60" i="62"/>
  <c r="B61" i="62"/>
  <c r="C61" i="62"/>
  <c r="D61" i="62"/>
  <c r="E61" i="62"/>
  <c r="F61" i="62"/>
  <c r="G61" i="62"/>
  <c r="H61" i="62"/>
  <c r="I61" i="62"/>
  <c r="J61" i="62"/>
  <c r="B62" i="62"/>
  <c r="C62" i="62"/>
  <c r="D62" i="62"/>
  <c r="E62" i="62"/>
  <c r="F62" i="62"/>
  <c r="G62" i="62"/>
  <c r="H62" i="62"/>
  <c r="I62" i="62"/>
  <c r="J62" i="62"/>
  <c r="B63" i="62"/>
  <c r="C63" i="62"/>
  <c r="D63" i="62"/>
  <c r="E63" i="62"/>
  <c r="F63" i="62"/>
  <c r="G63" i="62"/>
  <c r="H63" i="62"/>
  <c r="I63" i="62"/>
  <c r="J63" i="62"/>
  <c r="B64" i="62"/>
  <c r="C64" i="62"/>
  <c r="D64" i="62"/>
  <c r="E64" i="62"/>
  <c r="F64" i="62"/>
  <c r="G64" i="62"/>
  <c r="H64" i="62"/>
  <c r="I64" i="62"/>
  <c r="J64" i="62"/>
  <c r="B65" i="62"/>
  <c r="C65" i="62"/>
  <c r="D65" i="62"/>
  <c r="E65" i="62"/>
  <c r="F65" i="62"/>
  <c r="G65" i="62"/>
  <c r="H65" i="62"/>
  <c r="I65" i="62"/>
  <c r="J65" i="62"/>
  <c r="B66" i="62"/>
  <c r="C66" i="62"/>
  <c r="D66" i="62"/>
  <c r="E66" i="62"/>
  <c r="F66" i="62"/>
  <c r="G66" i="62"/>
  <c r="H66" i="62"/>
  <c r="I66" i="62"/>
  <c r="J66" i="62"/>
  <c r="B67" i="62"/>
  <c r="C67" i="62"/>
  <c r="D67" i="62"/>
  <c r="E67" i="62"/>
  <c r="F67" i="62"/>
  <c r="G67" i="62"/>
  <c r="H67" i="62"/>
  <c r="I67" i="62"/>
  <c r="J67" i="62"/>
  <c r="B68" i="62"/>
  <c r="C68" i="62"/>
  <c r="D68" i="62"/>
  <c r="E68" i="62"/>
  <c r="F68" i="62"/>
  <c r="G68" i="62"/>
  <c r="H68" i="62"/>
  <c r="I68" i="62"/>
  <c r="J68" i="62"/>
  <c r="B69" i="62"/>
  <c r="C69" i="62"/>
  <c r="D69" i="62"/>
  <c r="E69" i="62"/>
  <c r="F69" i="62"/>
  <c r="G69" i="62"/>
  <c r="H69" i="62"/>
  <c r="I69" i="62"/>
  <c r="J69" i="62"/>
  <c r="B70" i="62"/>
  <c r="C70" i="62"/>
  <c r="D70" i="62"/>
  <c r="E70" i="62"/>
  <c r="F70" i="62"/>
  <c r="G70" i="62"/>
  <c r="H70" i="62"/>
  <c r="I70" i="62"/>
  <c r="J70" i="62"/>
  <c r="B71" i="62"/>
  <c r="C71" i="62"/>
  <c r="D71" i="62"/>
  <c r="E71" i="62"/>
  <c r="F71" i="62"/>
  <c r="G71" i="62"/>
  <c r="H71" i="62"/>
  <c r="I71" i="62"/>
  <c r="J71" i="62"/>
  <c r="B72" i="62"/>
  <c r="C72" i="62"/>
  <c r="D72" i="62"/>
  <c r="E72" i="62"/>
  <c r="F72" i="62"/>
  <c r="G72" i="62"/>
  <c r="H72" i="62"/>
  <c r="I72" i="62"/>
  <c r="J72" i="62"/>
  <c r="B73" i="62"/>
  <c r="C73" i="62"/>
  <c r="D73" i="62"/>
  <c r="E73" i="62"/>
  <c r="F73" i="62"/>
  <c r="G73" i="62"/>
  <c r="H73" i="62"/>
  <c r="I73" i="62"/>
  <c r="J73" i="62"/>
  <c r="B74" i="62"/>
  <c r="C74" i="62"/>
  <c r="D74" i="62"/>
  <c r="E74" i="62"/>
  <c r="F74" i="62"/>
  <c r="G74" i="62"/>
  <c r="H74" i="62"/>
  <c r="I74" i="62"/>
  <c r="J74" i="62"/>
  <c r="B75" i="62"/>
  <c r="C75" i="62"/>
  <c r="D75" i="62"/>
  <c r="E75" i="62"/>
  <c r="F75" i="62"/>
  <c r="G75" i="62"/>
  <c r="H75" i="62"/>
  <c r="I75" i="62"/>
  <c r="J75" i="62"/>
  <c r="B76" i="62"/>
  <c r="C76" i="62"/>
  <c r="D76" i="62"/>
  <c r="E76" i="62"/>
  <c r="F76" i="62"/>
  <c r="G76" i="62"/>
  <c r="H76" i="62"/>
  <c r="I76" i="62"/>
  <c r="J76" i="62"/>
  <c r="B77" i="62"/>
  <c r="C77" i="62"/>
  <c r="D77" i="62"/>
  <c r="E77" i="62"/>
  <c r="F77" i="62"/>
  <c r="G77" i="62"/>
  <c r="H77" i="62"/>
  <c r="I77" i="62"/>
  <c r="J77" i="62"/>
  <c r="B78" i="62"/>
  <c r="C78" i="62"/>
  <c r="D78" i="62"/>
  <c r="E78" i="62"/>
  <c r="F78" i="62"/>
  <c r="G78" i="62"/>
  <c r="H78" i="62"/>
  <c r="I78" i="62"/>
  <c r="J78" i="62"/>
  <c r="B79" i="62"/>
  <c r="C79" i="62"/>
  <c r="D79" i="62"/>
  <c r="E79" i="62"/>
  <c r="F79" i="62"/>
  <c r="G79" i="62"/>
  <c r="H79" i="62"/>
  <c r="I79" i="62"/>
  <c r="J79" i="62"/>
  <c r="B80" i="62"/>
  <c r="C80" i="62"/>
  <c r="D80" i="62"/>
  <c r="E80" i="62"/>
  <c r="F80" i="62"/>
  <c r="G80" i="62"/>
  <c r="H80" i="62"/>
  <c r="I80" i="62"/>
  <c r="J80" i="62"/>
  <c r="B81" i="62"/>
  <c r="C81" i="62"/>
  <c r="D81" i="62"/>
  <c r="E81" i="62"/>
  <c r="F81" i="62"/>
  <c r="G81" i="62"/>
  <c r="H81" i="62"/>
  <c r="I81" i="62"/>
  <c r="J81" i="62"/>
  <c r="B82" i="62"/>
  <c r="C82" i="62"/>
  <c r="D82" i="62"/>
  <c r="E82" i="62"/>
  <c r="F82" i="62"/>
  <c r="G82" i="62"/>
  <c r="H82" i="62"/>
  <c r="I82" i="62"/>
  <c r="J82" i="62"/>
  <c r="B83" i="62"/>
  <c r="C83" i="62"/>
  <c r="D83" i="62"/>
  <c r="E83" i="62"/>
  <c r="F83" i="62"/>
  <c r="G83" i="62"/>
  <c r="H83" i="62"/>
  <c r="I83" i="62"/>
  <c r="J83" i="62"/>
  <c r="B84" i="62"/>
  <c r="C84" i="62"/>
  <c r="D84" i="62"/>
  <c r="E84" i="62"/>
  <c r="F84" i="62"/>
  <c r="G84" i="62"/>
  <c r="H84" i="62"/>
  <c r="I84" i="62"/>
  <c r="J84" i="62"/>
  <c r="B85" i="62"/>
  <c r="C85" i="62"/>
  <c r="D85" i="62"/>
  <c r="E85" i="62"/>
  <c r="F85" i="62"/>
  <c r="G85" i="62"/>
  <c r="H85" i="62"/>
  <c r="I85" i="62"/>
  <c r="J85" i="62"/>
  <c r="B86" i="62"/>
  <c r="C86" i="62"/>
  <c r="D86" i="62"/>
  <c r="E86" i="62"/>
  <c r="F86" i="62"/>
  <c r="G86" i="62"/>
  <c r="H86" i="62"/>
  <c r="I86" i="62"/>
  <c r="J86" i="62"/>
  <c r="B87" i="62"/>
  <c r="C87" i="62"/>
  <c r="D87" i="62"/>
  <c r="E87" i="62"/>
  <c r="F87" i="62"/>
  <c r="G87" i="62"/>
  <c r="H87" i="62"/>
  <c r="I87" i="62"/>
  <c r="J87" i="62"/>
  <c r="B88" i="62"/>
  <c r="C88" i="62"/>
  <c r="D88" i="62"/>
  <c r="E88" i="62"/>
  <c r="F88" i="62"/>
  <c r="G88" i="62"/>
  <c r="H88" i="62"/>
  <c r="I88" i="62"/>
  <c r="J88" i="62"/>
  <c r="B89" i="62"/>
  <c r="C89" i="62"/>
  <c r="D89" i="62"/>
  <c r="E89" i="62"/>
  <c r="F89" i="62"/>
  <c r="G89" i="62"/>
  <c r="H89" i="62"/>
  <c r="I89" i="62"/>
  <c r="J89" i="62"/>
  <c r="B90" i="62"/>
  <c r="C90" i="62"/>
  <c r="D90" i="62"/>
  <c r="E90" i="62"/>
  <c r="F90" i="62"/>
  <c r="G90" i="62"/>
  <c r="H90" i="62"/>
  <c r="I90" i="62"/>
  <c r="J90" i="62"/>
  <c r="B91" i="62"/>
  <c r="C91" i="62"/>
  <c r="D91" i="62"/>
  <c r="E91" i="62"/>
  <c r="F91" i="62"/>
  <c r="G91" i="62"/>
  <c r="H91" i="62"/>
  <c r="I91" i="62"/>
  <c r="J91" i="62"/>
  <c r="B92" i="62"/>
  <c r="C92" i="62"/>
  <c r="D92" i="62"/>
  <c r="E92" i="62"/>
  <c r="F92" i="62"/>
  <c r="G92" i="62"/>
  <c r="H92" i="62"/>
  <c r="I92" i="62"/>
  <c r="J92" i="62"/>
  <c r="B93" i="62"/>
  <c r="C93" i="62"/>
  <c r="D93" i="62"/>
  <c r="E93" i="62"/>
  <c r="F93" i="62"/>
  <c r="G93" i="62"/>
  <c r="H93" i="62"/>
  <c r="I93" i="62"/>
  <c r="J93" i="62"/>
  <c r="B94" i="62"/>
  <c r="C94" i="62"/>
  <c r="D94" i="62"/>
  <c r="E94" i="62"/>
  <c r="F94" i="62"/>
  <c r="G94" i="62"/>
  <c r="H94" i="62"/>
  <c r="I94" i="62"/>
  <c r="J94" i="62"/>
  <c r="B95" i="62"/>
  <c r="C95" i="62"/>
  <c r="D95" i="62"/>
  <c r="E95" i="62"/>
  <c r="F95" i="62"/>
  <c r="G95" i="62"/>
  <c r="H95" i="62"/>
  <c r="I95" i="62"/>
  <c r="J95" i="62"/>
  <c r="B96" i="62"/>
  <c r="C96" i="62"/>
  <c r="D96" i="62"/>
  <c r="E96" i="62"/>
  <c r="F96" i="62"/>
  <c r="G96" i="62"/>
  <c r="H96" i="62"/>
  <c r="I96" i="62"/>
  <c r="J96" i="62"/>
  <c r="B97" i="62"/>
  <c r="C97" i="62"/>
  <c r="D97" i="62"/>
  <c r="E97" i="62"/>
  <c r="F97" i="62"/>
  <c r="G97" i="62"/>
  <c r="H97" i="62"/>
  <c r="I97" i="62"/>
  <c r="J97" i="62"/>
  <c r="B98" i="62"/>
  <c r="C98" i="62"/>
  <c r="D98" i="62"/>
  <c r="E98" i="62"/>
  <c r="F98" i="62"/>
  <c r="G98" i="62"/>
  <c r="H98" i="62"/>
  <c r="I98" i="62"/>
  <c r="J98" i="62"/>
  <c r="B99" i="62"/>
  <c r="C99" i="62"/>
  <c r="D99" i="62"/>
  <c r="E99" i="62"/>
  <c r="F99" i="62"/>
  <c r="G99" i="62"/>
  <c r="H99" i="62"/>
  <c r="I99" i="62"/>
  <c r="J99" i="62"/>
  <c r="B100" i="62"/>
  <c r="C100" i="62"/>
  <c r="D100" i="62"/>
  <c r="E100" i="62"/>
  <c r="F100" i="62"/>
  <c r="G100" i="62"/>
  <c r="H100" i="62"/>
  <c r="I100" i="62"/>
  <c r="J100" i="62"/>
  <c r="B101" i="62"/>
  <c r="C101" i="62"/>
  <c r="D101" i="62"/>
  <c r="E101" i="62"/>
  <c r="F101" i="62"/>
  <c r="G101" i="62"/>
  <c r="H101" i="62"/>
  <c r="I101" i="62"/>
  <c r="J101" i="62"/>
  <c r="B102" i="62"/>
  <c r="C102" i="62"/>
  <c r="D102" i="62"/>
  <c r="E102" i="62"/>
  <c r="F102" i="62"/>
  <c r="G102" i="62"/>
  <c r="H102" i="62"/>
  <c r="I102" i="62"/>
  <c r="J102" i="62"/>
  <c r="B103" i="62"/>
  <c r="C103" i="62"/>
  <c r="D103" i="62"/>
  <c r="E103" i="62"/>
  <c r="F103" i="62"/>
  <c r="G103" i="62"/>
  <c r="H103" i="62"/>
  <c r="I103" i="62"/>
  <c r="J103" i="62"/>
  <c r="B104" i="62"/>
  <c r="C104" i="62"/>
  <c r="D104" i="62"/>
  <c r="E104" i="62"/>
  <c r="F104" i="62"/>
  <c r="G104" i="62"/>
  <c r="H104" i="62"/>
  <c r="I104" i="62"/>
  <c r="J104" i="62"/>
  <c r="B105" i="62"/>
  <c r="C105" i="62"/>
  <c r="D105" i="62"/>
  <c r="E105" i="62"/>
  <c r="F105" i="62"/>
  <c r="G105" i="62"/>
  <c r="H105" i="62"/>
  <c r="I105" i="62"/>
  <c r="J105" i="62"/>
  <c r="B12" i="74"/>
  <c r="C12" i="74"/>
  <c r="D12" i="74"/>
  <c r="E12" i="74"/>
  <c r="F12" i="74"/>
  <c r="G12" i="74"/>
  <c r="H12" i="74"/>
  <c r="I12" i="74"/>
  <c r="J12" i="74"/>
  <c r="K12" i="74"/>
  <c r="L12" i="74"/>
  <c r="M12" i="74"/>
  <c r="N12" i="74"/>
  <c r="O12" i="74"/>
  <c r="P12" i="74"/>
  <c r="B13" i="74"/>
  <c r="C13" i="74"/>
  <c r="D13" i="74"/>
  <c r="E13" i="74"/>
  <c r="F13" i="74"/>
  <c r="G13" i="74"/>
  <c r="H13" i="74"/>
  <c r="I13" i="74"/>
  <c r="J13" i="74"/>
  <c r="K13" i="74"/>
  <c r="L13" i="74"/>
  <c r="M13" i="74"/>
  <c r="N13" i="74"/>
  <c r="O13" i="74"/>
  <c r="P13" i="74"/>
  <c r="B14" i="74"/>
  <c r="C14" i="74"/>
  <c r="D14" i="74"/>
  <c r="E14" i="74"/>
  <c r="F14" i="74"/>
  <c r="G14" i="74"/>
  <c r="H14" i="74"/>
  <c r="I14" i="74"/>
  <c r="J14" i="74"/>
  <c r="K14" i="74"/>
  <c r="L14" i="74"/>
  <c r="M14" i="74"/>
  <c r="N14" i="74"/>
  <c r="O14" i="74"/>
  <c r="P14" i="74"/>
  <c r="B15" i="74"/>
  <c r="C15" i="74"/>
  <c r="D15" i="74"/>
  <c r="E15" i="74"/>
  <c r="F15" i="74"/>
  <c r="G15" i="74"/>
  <c r="H15" i="74"/>
  <c r="I15" i="74"/>
  <c r="J15" i="74"/>
  <c r="K15" i="74"/>
  <c r="L15" i="74"/>
  <c r="M15" i="74"/>
  <c r="N15" i="74"/>
  <c r="O15" i="74"/>
  <c r="P15" i="74"/>
  <c r="B16" i="74"/>
  <c r="C16" i="74"/>
  <c r="D16" i="74"/>
  <c r="E16" i="74"/>
  <c r="F16" i="74"/>
  <c r="G16" i="74"/>
  <c r="H16" i="74"/>
  <c r="I16" i="74"/>
  <c r="J16" i="74"/>
  <c r="K16" i="74"/>
  <c r="L16" i="74"/>
  <c r="M16" i="74"/>
  <c r="N16" i="74"/>
  <c r="O16" i="74"/>
  <c r="P16" i="74"/>
  <c r="B17" i="74"/>
  <c r="C17" i="74"/>
  <c r="D17" i="74"/>
  <c r="E17" i="74"/>
  <c r="F17" i="74"/>
  <c r="G17" i="74"/>
  <c r="H17" i="74"/>
  <c r="I17" i="74"/>
  <c r="J17" i="74"/>
  <c r="K17" i="74"/>
  <c r="L17" i="74"/>
  <c r="M17" i="74"/>
  <c r="N17" i="74"/>
  <c r="O17" i="74"/>
  <c r="P17" i="74"/>
  <c r="B18" i="74"/>
  <c r="C18" i="74"/>
  <c r="D18" i="74"/>
  <c r="E18" i="74"/>
  <c r="F18" i="74"/>
  <c r="G18" i="74"/>
  <c r="H18" i="74"/>
  <c r="I18" i="74"/>
  <c r="J18" i="74"/>
  <c r="K18" i="74"/>
  <c r="L18" i="74"/>
  <c r="M18" i="74"/>
  <c r="N18" i="74"/>
  <c r="O18" i="74"/>
  <c r="P18" i="74"/>
  <c r="B19" i="74"/>
  <c r="C19" i="74"/>
  <c r="D19" i="74"/>
  <c r="E19" i="74"/>
  <c r="F19" i="74"/>
  <c r="G19" i="74"/>
  <c r="H19" i="74"/>
  <c r="I19" i="74"/>
  <c r="J19" i="74"/>
  <c r="K19" i="74"/>
  <c r="L19" i="74"/>
  <c r="M19" i="74"/>
  <c r="N19" i="74"/>
  <c r="O19" i="74"/>
  <c r="P19" i="74"/>
  <c r="B20" i="74"/>
  <c r="C20" i="74"/>
  <c r="D20" i="74"/>
  <c r="E20" i="74"/>
  <c r="F20" i="74"/>
  <c r="G20" i="74"/>
  <c r="H20" i="74"/>
  <c r="I20" i="74"/>
  <c r="J20" i="74"/>
  <c r="K20" i="74"/>
  <c r="L20" i="74"/>
  <c r="M20" i="74"/>
  <c r="N20" i="74"/>
  <c r="O20" i="74"/>
  <c r="P20" i="74"/>
  <c r="B21" i="74"/>
  <c r="C21" i="74"/>
  <c r="D21" i="74"/>
  <c r="E21" i="74"/>
  <c r="F21" i="74"/>
  <c r="G21" i="74"/>
  <c r="H21" i="74"/>
  <c r="I21" i="74"/>
  <c r="J21" i="74"/>
  <c r="K21" i="74"/>
  <c r="L21" i="74"/>
  <c r="M21" i="74"/>
  <c r="N21" i="74"/>
  <c r="O21" i="74"/>
  <c r="P21" i="74"/>
  <c r="B22" i="74"/>
  <c r="C22" i="74"/>
  <c r="D22" i="74"/>
  <c r="E22" i="74"/>
  <c r="F22" i="74"/>
  <c r="G22" i="74"/>
  <c r="H22" i="74"/>
  <c r="I22" i="74"/>
  <c r="J22" i="74"/>
  <c r="K22" i="74"/>
  <c r="L22" i="74"/>
  <c r="M22" i="74"/>
  <c r="N22" i="74"/>
  <c r="O22" i="74"/>
  <c r="P22" i="74"/>
  <c r="B23" i="74"/>
  <c r="C23" i="74"/>
  <c r="D23" i="74"/>
  <c r="E23" i="74"/>
  <c r="F23" i="74"/>
  <c r="G23" i="74"/>
  <c r="H23" i="74"/>
  <c r="I23" i="74"/>
  <c r="J23" i="74"/>
  <c r="K23" i="74"/>
  <c r="L23" i="74"/>
  <c r="M23" i="74"/>
  <c r="N23" i="74"/>
  <c r="O23" i="74"/>
  <c r="P23" i="74"/>
  <c r="B24" i="74"/>
  <c r="C24" i="74"/>
  <c r="D24" i="74"/>
  <c r="E24" i="74"/>
  <c r="F24" i="74"/>
  <c r="G24" i="74"/>
  <c r="H24" i="74"/>
  <c r="I24" i="74"/>
  <c r="J24" i="74"/>
  <c r="K24" i="74"/>
  <c r="L24" i="74"/>
  <c r="M24" i="74"/>
  <c r="N24" i="74"/>
  <c r="O24" i="74"/>
  <c r="P24" i="74"/>
  <c r="B25" i="74"/>
  <c r="C25" i="74"/>
  <c r="D25" i="74"/>
  <c r="E25" i="74"/>
  <c r="F25" i="74"/>
  <c r="G25" i="74"/>
  <c r="H25" i="74"/>
  <c r="I25" i="74"/>
  <c r="J25" i="74"/>
  <c r="K25" i="74"/>
  <c r="L25" i="74"/>
  <c r="M25" i="74"/>
  <c r="N25" i="74"/>
  <c r="O25" i="74"/>
  <c r="P25" i="74"/>
  <c r="B26" i="74"/>
  <c r="C26" i="74"/>
  <c r="D26" i="74"/>
  <c r="E26" i="74"/>
  <c r="F26" i="74"/>
  <c r="G26" i="74"/>
  <c r="H26" i="74"/>
  <c r="I26" i="74"/>
  <c r="J26" i="74"/>
  <c r="K26" i="74"/>
  <c r="L26" i="74"/>
  <c r="M26" i="74"/>
  <c r="N26" i="74"/>
  <c r="O26" i="74"/>
  <c r="P26" i="74"/>
  <c r="B27" i="74"/>
  <c r="C27" i="74"/>
  <c r="D27" i="74"/>
  <c r="E27" i="74"/>
  <c r="F27" i="74"/>
  <c r="G27" i="74"/>
  <c r="H27" i="74"/>
  <c r="I27" i="74"/>
  <c r="J27" i="74"/>
  <c r="K27" i="74"/>
  <c r="L27" i="74"/>
  <c r="M27" i="74"/>
  <c r="N27" i="74"/>
  <c r="O27" i="74"/>
  <c r="P27" i="74"/>
  <c r="B28" i="74"/>
  <c r="C28" i="74"/>
  <c r="D28" i="74"/>
  <c r="E28" i="74"/>
  <c r="F28" i="74"/>
  <c r="G28" i="74"/>
  <c r="H28" i="74"/>
  <c r="I28" i="74"/>
  <c r="J28" i="74"/>
  <c r="K28" i="74"/>
  <c r="L28" i="74"/>
  <c r="M28" i="74"/>
  <c r="N28" i="74"/>
  <c r="O28" i="74"/>
  <c r="P28" i="74"/>
  <c r="B29" i="74"/>
  <c r="C29" i="74"/>
  <c r="D29" i="74"/>
  <c r="E29" i="74"/>
  <c r="F29" i="74"/>
  <c r="G29" i="74"/>
  <c r="H29" i="74"/>
  <c r="I29" i="74"/>
  <c r="J29" i="74"/>
  <c r="K29" i="74"/>
  <c r="L29" i="74"/>
  <c r="M29" i="74"/>
  <c r="N29" i="74"/>
  <c r="O29" i="74"/>
  <c r="P29" i="74"/>
  <c r="B30" i="74"/>
  <c r="C30" i="74"/>
  <c r="D30" i="74"/>
  <c r="E30" i="74"/>
  <c r="F30" i="74"/>
  <c r="G30" i="74"/>
  <c r="H30" i="74"/>
  <c r="I30" i="74"/>
  <c r="J30" i="74"/>
  <c r="K30" i="74"/>
  <c r="L30" i="74"/>
  <c r="M30" i="74"/>
  <c r="N30" i="74"/>
  <c r="O30" i="74"/>
  <c r="P30" i="74"/>
  <c r="B31" i="74"/>
  <c r="C31" i="74"/>
  <c r="D31" i="74"/>
  <c r="E31" i="74"/>
  <c r="F31" i="74"/>
  <c r="G31" i="74"/>
  <c r="H31" i="74"/>
  <c r="I31" i="74"/>
  <c r="J31" i="74"/>
  <c r="K31" i="74"/>
  <c r="L31" i="74"/>
  <c r="M31" i="74"/>
  <c r="N31" i="74"/>
  <c r="O31" i="74"/>
  <c r="P31" i="74"/>
  <c r="B32" i="74"/>
  <c r="C32" i="74"/>
  <c r="D32" i="74"/>
  <c r="E32" i="74"/>
  <c r="F32" i="74"/>
  <c r="G32" i="74"/>
  <c r="H32" i="74"/>
  <c r="I32" i="74"/>
  <c r="J32" i="74"/>
  <c r="K32" i="74"/>
  <c r="L32" i="74"/>
  <c r="M32" i="74"/>
  <c r="N32" i="74"/>
  <c r="O32" i="74"/>
  <c r="P32" i="74"/>
  <c r="B33" i="74"/>
  <c r="C33" i="74"/>
  <c r="D33" i="74"/>
  <c r="E33" i="74"/>
  <c r="F33" i="74"/>
  <c r="G33" i="74"/>
  <c r="H33" i="74"/>
  <c r="I33" i="74"/>
  <c r="J33" i="74"/>
  <c r="K33" i="74"/>
  <c r="L33" i="74"/>
  <c r="M33" i="74"/>
  <c r="N33" i="74"/>
  <c r="O33" i="74"/>
  <c r="P33" i="74"/>
  <c r="B34" i="74"/>
  <c r="C34" i="74"/>
  <c r="D34" i="74"/>
  <c r="E34" i="74"/>
  <c r="F34" i="74"/>
  <c r="G34" i="74"/>
  <c r="H34" i="74"/>
  <c r="I34" i="74"/>
  <c r="J34" i="74"/>
  <c r="K34" i="74"/>
  <c r="L34" i="74"/>
  <c r="M34" i="74"/>
  <c r="N34" i="74"/>
  <c r="O34" i="74"/>
  <c r="P34" i="74"/>
  <c r="B35" i="74"/>
  <c r="C35" i="74"/>
  <c r="D35" i="74"/>
  <c r="E35" i="74"/>
  <c r="F35" i="74"/>
  <c r="G35" i="74"/>
  <c r="H35" i="74"/>
  <c r="I35" i="74"/>
  <c r="J35" i="74"/>
  <c r="K35" i="74"/>
  <c r="L35" i="74"/>
  <c r="M35" i="74"/>
  <c r="N35" i="74"/>
  <c r="O35" i="74"/>
  <c r="P35" i="74"/>
  <c r="B36" i="74"/>
  <c r="C36" i="74"/>
  <c r="D36" i="74"/>
  <c r="E36" i="74"/>
  <c r="F36" i="74"/>
  <c r="G36" i="74"/>
  <c r="H36" i="74"/>
  <c r="I36" i="74"/>
  <c r="J36" i="74"/>
  <c r="K36" i="74"/>
  <c r="L36" i="74"/>
  <c r="M36" i="74"/>
  <c r="N36" i="74"/>
  <c r="O36" i="74"/>
  <c r="P36" i="74"/>
  <c r="B37" i="74"/>
  <c r="C37" i="74"/>
  <c r="D37" i="74"/>
  <c r="E37" i="74"/>
  <c r="F37" i="74"/>
  <c r="G37" i="74"/>
  <c r="H37" i="74"/>
  <c r="I37" i="74"/>
  <c r="J37" i="74"/>
  <c r="K37" i="74"/>
  <c r="L37" i="74"/>
  <c r="M37" i="74"/>
  <c r="N37" i="74"/>
  <c r="O37" i="74"/>
  <c r="P37" i="74"/>
  <c r="B38" i="74"/>
  <c r="C38" i="74"/>
  <c r="D38" i="74"/>
  <c r="E38" i="74"/>
  <c r="F38" i="74"/>
  <c r="G38" i="74"/>
  <c r="H38" i="74"/>
  <c r="I38" i="74"/>
  <c r="J38" i="74"/>
  <c r="K38" i="74"/>
  <c r="L38" i="74"/>
  <c r="M38" i="74"/>
  <c r="N38" i="74"/>
  <c r="O38" i="74"/>
  <c r="P38" i="74"/>
  <c r="B39" i="74"/>
  <c r="C39" i="74"/>
  <c r="D39" i="74"/>
  <c r="E39" i="74"/>
  <c r="F39" i="74"/>
  <c r="G39" i="74"/>
  <c r="H39" i="74"/>
  <c r="I39" i="74"/>
  <c r="J39" i="74"/>
  <c r="K39" i="74"/>
  <c r="L39" i="74"/>
  <c r="M39" i="74"/>
  <c r="N39" i="74"/>
  <c r="O39" i="74"/>
  <c r="P39" i="74"/>
  <c r="B40" i="74"/>
  <c r="C40" i="74"/>
  <c r="D40" i="74"/>
  <c r="E40" i="74"/>
  <c r="F40" i="74"/>
  <c r="G40" i="74"/>
  <c r="H40" i="74"/>
  <c r="I40" i="74"/>
  <c r="J40" i="74"/>
  <c r="K40" i="74"/>
  <c r="L40" i="74"/>
  <c r="M40" i="74"/>
  <c r="N40" i="74"/>
  <c r="O40" i="74"/>
  <c r="P40" i="74"/>
  <c r="B41" i="74"/>
  <c r="C41" i="74"/>
  <c r="D41" i="74"/>
  <c r="E41" i="74"/>
  <c r="F41" i="74"/>
  <c r="G41" i="74"/>
  <c r="H41" i="74"/>
  <c r="I41" i="74"/>
  <c r="J41" i="74"/>
  <c r="K41" i="74"/>
  <c r="L41" i="74"/>
  <c r="M41" i="74"/>
  <c r="N41" i="74"/>
  <c r="O41" i="74"/>
  <c r="P41" i="74"/>
  <c r="B42" i="74"/>
  <c r="C42" i="74"/>
  <c r="D42" i="74"/>
  <c r="E42" i="74"/>
  <c r="F42" i="74"/>
  <c r="G42" i="74"/>
  <c r="H42" i="74"/>
  <c r="I42" i="74"/>
  <c r="J42" i="74"/>
  <c r="K42" i="74"/>
  <c r="L42" i="74"/>
  <c r="M42" i="74"/>
  <c r="N42" i="74"/>
  <c r="O42" i="74"/>
  <c r="P42" i="74"/>
  <c r="B43" i="74"/>
  <c r="C43" i="74"/>
  <c r="D43" i="74"/>
  <c r="E43" i="74"/>
  <c r="F43" i="74"/>
  <c r="G43" i="74"/>
  <c r="H43" i="74"/>
  <c r="I43" i="74"/>
  <c r="J43" i="74"/>
  <c r="K43" i="74"/>
  <c r="L43" i="74"/>
  <c r="M43" i="74"/>
  <c r="N43" i="74"/>
  <c r="O43" i="74"/>
  <c r="P43" i="74"/>
  <c r="B44" i="74"/>
  <c r="C44" i="74"/>
  <c r="D44" i="74"/>
  <c r="E44" i="74"/>
  <c r="F44" i="74"/>
  <c r="G44" i="74"/>
  <c r="H44" i="74"/>
  <c r="I44" i="74"/>
  <c r="J44" i="74"/>
  <c r="K44" i="74"/>
  <c r="L44" i="74"/>
  <c r="M44" i="74"/>
  <c r="N44" i="74"/>
  <c r="O44" i="74"/>
  <c r="P44" i="74"/>
  <c r="B45" i="74"/>
  <c r="C45" i="74"/>
  <c r="D45" i="74"/>
  <c r="E45" i="74"/>
  <c r="F45" i="74"/>
  <c r="G45" i="74"/>
  <c r="H45" i="74"/>
  <c r="I45" i="74"/>
  <c r="J45" i="74"/>
  <c r="K45" i="74"/>
  <c r="L45" i="74"/>
  <c r="M45" i="74"/>
  <c r="N45" i="74"/>
  <c r="O45" i="74"/>
  <c r="P45" i="74"/>
  <c r="B46" i="74"/>
  <c r="C46" i="74"/>
  <c r="D46" i="74"/>
  <c r="E46" i="74"/>
  <c r="F46" i="74"/>
  <c r="G46" i="74"/>
  <c r="H46" i="74"/>
  <c r="I46" i="74"/>
  <c r="J46" i="74"/>
  <c r="K46" i="74"/>
  <c r="L46" i="74"/>
  <c r="M46" i="74"/>
  <c r="N46" i="74"/>
  <c r="O46" i="74"/>
  <c r="P46" i="74"/>
  <c r="B47" i="74"/>
  <c r="C47" i="74"/>
  <c r="D47" i="74"/>
  <c r="E47" i="74"/>
  <c r="F47" i="74"/>
  <c r="G47" i="74"/>
  <c r="H47" i="74"/>
  <c r="I47" i="74"/>
  <c r="J47" i="74"/>
  <c r="K47" i="74"/>
  <c r="L47" i="74"/>
  <c r="M47" i="74"/>
  <c r="N47" i="74"/>
  <c r="O47" i="74"/>
  <c r="P47" i="74"/>
  <c r="B48" i="74"/>
  <c r="C48" i="74"/>
  <c r="D48" i="74"/>
  <c r="E48" i="74"/>
  <c r="F48" i="74"/>
  <c r="G48" i="74"/>
  <c r="H48" i="74"/>
  <c r="I48" i="74"/>
  <c r="J48" i="74"/>
  <c r="K48" i="74"/>
  <c r="L48" i="74"/>
  <c r="M48" i="74"/>
  <c r="N48" i="74"/>
  <c r="O48" i="74"/>
  <c r="P48" i="74"/>
  <c r="B49" i="74"/>
  <c r="C49" i="74"/>
  <c r="D49" i="74"/>
  <c r="E49" i="74"/>
  <c r="F49" i="74"/>
  <c r="G49" i="74"/>
  <c r="H49" i="74"/>
  <c r="I49" i="74"/>
  <c r="J49" i="74"/>
  <c r="K49" i="74"/>
  <c r="L49" i="74"/>
  <c r="M49" i="74"/>
  <c r="N49" i="74"/>
  <c r="O49" i="74"/>
  <c r="P49" i="74"/>
  <c r="B50" i="74"/>
  <c r="C50" i="74"/>
  <c r="D50" i="74"/>
  <c r="E50" i="74"/>
  <c r="F50" i="74"/>
  <c r="G50" i="74"/>
  <c r="H50" i="74"/>
  <c r="I50" i="74"/>
  <c r="J50" i="74"/>
  <c r="K50" i="74"/>
  <c r="L50" i="74"/>
  <c r="M50" i="74"/>
  <c r="N50" i="74"/>
  <c r="O50" i="74"/>
  <c r="P50" i="74"/>
  <c r="B51" i="74"/>
  <c r="C51" i="74"/>
  <c r="D51" i="74"/>
  <c r="E51" i="74"/>
  <c r="F51" i="74"/>
  <c r="G51" i="74"/>
  <c r="H51" i="74"/>
  <c r="I51" i="74"/>
  <c r="J51" i="74"/>
  <c r="K51" i="74"/>
  <c r="L51" i="74"/>
  <c r="M51" i="74"/>
  <c r="N51" i="74"/>
  <c r="O51" i="74"/>
  <c r="P51" i="74"/>
  <c r="B52" i="74"/>
  <c r="C52" i="74"/>
  <c r="D52" i="74"/>
  <c r="E52" i="74"/>
  <c r="F52" i="74"/>
  <c r="G52" i="74"/>
  <c r="H52" i="74"/>
  <c r="I52" i="74"/>
  <c r="J52" i="74"/>
  <c r="K52" i="74"/>
  <c r="L52" i="74"/>
  <c r="M52" i="74"/>
  <c r="N52" i="74"/>
  <c r="O52" i="74"/>
  <c r="P52" i="74"/>
  <c r="B53" i="74"/>
  <c r="C53" i="74"/>
  <c r="D53" i="74"/>
  <c r="E53" i="74"/>
  <c r="F53" i="74"/>
  <c r="G53" i="74"/>
  <c r="H53" i="74"/>
  <c r="I53" i="74"/>
  <c r="J53" i="74"/>
  <c r="K53" i="74"/>
  <c r="L53" i="74"/>
  <c r="M53" i="74"/>
  <c r="N53" i="74"/>
  <c r="O53" i="74"/>
  <c r="P53" i="74"/>
  <c r="B54" i="74"/>
  <c r="C54" i="74"/>
  <c r="D54" i="74"/>
  <c r="E54" i="74"/>
  <c r="F54" i="74"/>
  <c r="G54" i="74"/>
  <c r="H54" i="74"/>
  <c r="I54" i="74"/>
  <c r="J54" i="74"/>
  <c r="K54" i="74"/>
  <c r="L54" i="74"/>
  <c r="M54" i="74"/>
  <c r="N54" i="74"/>
  <c r="O54" i="74"/>
  <c r="P54" i="74"/>
  <c r="B55" i="74"/>
  <c r="C55" i="74"/>
  <c r="D55" i="74"/>
  <c r="E55" i="74"/>
  <c r="F55" i="74"/>
  <c r="G55" i="74"/>
  <c r="H55" i="74"/>
  <c r="I55" i="74"/>
  <c r="J55" i="74"/>
  <c r="K55" i="74"/>
  <c r="L55" i="74"/>
  <c r="M55" i="74"/>
  <c r="N55" i="74"/>
  <c r="O55" i="74"/>
  <c r="P55" i="74"/>
  <c r="B56" i="74"/>
  <c r="C56" i="74"/>
  <c r="D56" i="74"/>
  <c r="E56" i="74"/>
  <c r="F56" i="74"/>
  <c r="G56" i="74"/>
  <c r="H56" i="74"/>
  <c r="I56" i="74"/>
  <c r="J56" i="74"/>
  <c r="K56" i="74"/>
  <c r="L56" i="74"/>
  <c r="M56" i="74"/>
  <c r="N56" i="74"/>
  <c r="O56" i="74"/>
  <c r="P56" i="74"/>
  <c r="B57" i="74"/>
  <c r="C57" i="74"/>
  <c r="D57" i="74"/>
  <c r="E57" i="74"/>
  <c r="F57" i="74"/>
  <c r="G57" i="74"/>
  <c r="H57" i="74"/>
  <c r="I57" i="74"/>
  <c r="J57" i="74"/>
  <c r="K57" i="74"/>
  <c r="L57" i="74"/>
  <c r="M57" i="74"/>
  <c r="N57" i="74"/>
  <c r="O57" i="74"/>
  <c r="P57" i="74"/>
  <c r="B58" i="74"/>
  <c r="C58" i="74"/>
  <c r="D58" i="74"/>
  <c r="E58" i="74"/>
  <c r="F58" i="74"/>
  <c r="G58" i="74"/>
  <c r="H58" i="74"/>
  <c r="I58" i="74"/>
  <c r="J58" i="74"/>
  <c r="K58" i="74"/>
  <c r="L58" i="74"/>
  <c r="M58" i="74"/>
  <c r="N58" i="74"/>
  <c r="O58" i="74"/>
  <c r="P58" i="74"/>
  <c r="B59" i="74"/>
  <c r="C59" i="74"/>
  <c r="D59" i="74"/>
  <c r="E59" i="74"/>
  <c r="F59" i="74"/>
  <c r="G59" i="74"/>
  <c r="H59" i="74"/>
  <c r="I59" i="74"/>
  <c r="J59" i="74"/>
  <c r="K59" i="74"/>
  <c r="L59" i="74"/>
  <c r="M59" i="74"/>
  <c r="N59" i="74"/>
  <c r="O59" i="74"/>
  <c r="P59" i="74"/>
  <c r="B60" i="74"/>
  <c r="C60" i="74"/>
  <c r="D60" i="74"/>
  <c r="E60" i="74"/>
  <c r="F60" i="74"/>
  <c r="G60" i="74"/>
  <c r="H60" i="74"/>
  <c r="I60" i="74"/>
  <c r="J60" i="74"/>
  <c r="K60" i="74"/>
  <c r="L60" i="74"/>
  <c r="M60" i="74"/>
  <c r="N60" i="74"/>
  <c r="O60" i="74"/>
  <c r="P60" i="74"/>
  <c r="B61" i="74"/>
  <c r="C61" i="74"/>
  <c r="D61" i="74"/>
  <c r="E61" i="74"/>
  <c r="F61" i="74"/>
  <c r="G61" i="74"/>
  <c r="H61" i="74"/>
  <c r="I61" i="74"/>
  <c r="J61" i="74"/>
  <c r="K61" i="74"/>
  <c r="L61" i="74"/>
  <c r="M61" i="74"/>
  <c r="N61" i="74"/>
  <c r="O61" i="74"/>
  <c r="P61" i="74"/>
  <c r="B62" i="74"/>
  <c r="C62" i="74"/>
  <c r="D62" i="74"/>
  <c r="E62" i="74"/>
  <c r="F62" i="74"/>
  <c r="G62" i="74"/>
  <c r="H62" i="74"/>
  <c r="I62" i="74"/>
  <c r="J62" i="74"/>
  <c r="K62" i="74"/>
  <c r="L62" i="74"/>
  <c r="M62" i="74"/>
  <c r="N62" i="74"/>
  <c r="O62" i="74"/>
  <c r="P62" i="74"/>
  <c r="B63" i="74"/>
  <c r="C63" i="74"/>
  <c r="D63" i="74"/>
  <c r="E63" i="74"/>
  <c r="F63" i="74"/>
  <c r="G63" i="74"/>
  <c r="H63" i="74"/>
  <c r="I63" i="74"/>
  <c r="J63" i="74"/>
  <c r="K63" i="74"/>
  <c r="L63" i="74"/>
  <c r="M63" i="74"/>
  <c r="N63" i="74"/>
  <c r="O63" i="74"/>
  <c r="P63" i="74"/>
  <c r="B64" i="74"/>
  <c r="C64" i="74"/>
  <c r="D64" i="74"/>
  <c r="E64" i="74"/>
  <c r="F64" i="74"/>
  <c r="G64" i="74"/>
  <c r="H64" i="74"/>
  <c r="I64" i="74"/>
  <c r="J64" i="74"/>
  <c r="K64" i="74"/>
  <c r="L64" i="74"/>
  <c r="M64" i="74"/>
  <c r="N64" i="74"/>
  <c r="O64" i="74"/>
  <c r="P64" i="74"/>
  <c r="B65" i="74"/>
  <c r="C65" i="74"/>
  <c r="D65" i="74"/>
  <c r="E65" i="74"/>
  <c r="F65" i="74"/>
  <c r="G65" i="74"/>
  <c r="H65" i="74"/>
  <c r="I65" i="74"/>
  <c r="J65" i="74"/>
  <c r="K65" i="74"/>
  <c r="L65" i="74"/>
  <c r="M65" i="74"/>
  <c r="N65" i="74"/>
  <c r="O65" i="74"/>
  <c r="P65" i="74"/>
  <c r="B66" i="74"/>
  <c r="C66" i="74"/>
  <c r="D66" i="74"/>
  <c r="E66" i="74"/>
  <c r="F66" i="74"/>
  <c r="G66" i="74"/>
  <c r="H66" i="74"/>
  <c r="I66" i="74"/>
  <c r="J66" i="74"/>
  <c r="K66" i="74"/>
  <c r="L66" i="74"/>
  <c r="M66" i="74"/>
  <c r="N66" i="74"/>
  <c r="O66" i="74"/>
  <c r="P66" i="74"/>
  <c r="B67" i="74"/>
  <c r="C67" i="74"/>
  <c r="D67" i="74"/>
  <c r="E67" i="74"/>
  <c r="F67" i="74"/>
  <c r="G67" i="74"/>
  <c r="H67" i="74"/>
  <c r="I67" i="74"/>
  <c r="J67" i="74"/>
  <c r="K67" i="74"/>
  <c r="L67" i="74"/>
  <c r="M67" i="74"/>
  <c r="N67" i="74"/>
  <c r="O67" i="74"/>
  <c r="P67" i="74"/>
  <c r="B68" i="74"/>
  <c r="C68" i="74"/>
  <c r="D68" i="74"/>
  <c r="E68" i="74"/>
  <c r="F68" i="74"/>
  <c r="G68" i="74"/>
  <c r="H68" i="74"/>
  <c r="I68" i="74"/>
  <c r="J68" i="74"/>
  <c r="K68" i="74"/>
  <c r="L68" i="74"/>
  <c r="M68" i="74"/>
  <c r="N68" i="74"/>
  <c r="O68" i="74"/>
  <c r="P68" i="74"/>
  <c r="B69" i="74"/>
  <c r="C69" i="74"/>
  <c r="D69" i="74"/>
  <c r="E69" i="74"/>
  <c r="F69" i="74"/>
  <c r="G69" i="74"/>
  <c r="H69" i="74"/>
  <c r="I69" i="74"/>
  <c r="J69" i="74"/>
  <c r="K69" i="74"/>
  <c r="L69" i="74"/>
  <c r="M69" i="74"/>
  <c r="N69" i="74"/>
  <c r="O69" i="74"/>
  <c r="P69" i="74"/>
  <c r="B70" i="74"/>
  <c r="C70" i="74"/>
  <c r="D70" i="74"/>
  <c r="E70" i="74"/>
  <c r="F70" i="74"/>
  <c r="G70" i="74"/>
  <c r="H70" i="74"/>
  <c r="I70" i="74"/>
  <c r="J70" i="74"/>
  <c r="K70" i="74"/>
  <c r="L70" i="74"/>
  <c r="M70" i="74"/>
  <c r="N70" i="74"/>
  <c r="O70" i="74"/>
  <c r="P70" i="74"/>
  <c r="B71" i="74"/>
  <c r="C71" i="74"/>
  <c r="D71" i="74"/>
  <c r="E71" i="74"/>
  <c r="F71" i="74"/>
  <c r="G71" i="74"/>
  <c r="H71" i="74"/>
  <c r="I71" i="74"/>
  <c r="J71" i="74"/>
  <c r="K71" i="74"/>
  <c r="L71" i="74"/>
  <c r="M71" i="74"/>
  <c r="N71" i="74"/>
  <c r="O71" i="74"/>
  <c r="P71" i="74"/>
  <c r="B72" i="74"/>
  <c r="C72" i="74"/>
  <c r="D72" i="74"/>
  <c r="E72" i="74"/>
  <c r="F72" i="74"/>
  <c r="G72" i="74"/>
  <c r="H72" i="74"/>
  <c r="I72" i="74"/>
  <c r="J72" i="74"/>
  <c r="K72" i="74"/>
  <c r="L72" i="74"/>
  <c r="M72" i="74"/>
  <c r="N72" i="74"/>
  <c r="O72" i="74"/>
  <c r="P72" i="74"/>
  <c r="B73" i="74"/>
  <c r="C73" i="74"/>
  <c r="D73" i="74"/>
  <c r="E73" i="74"/>
  <c r="F73" i="74"/>
  <c r="G73" i="74"/>
  <c r="H73" i="74"/>
  <c r="I73" i="74"/>
  <c r="J73" i="74"/>
  <c r="K73" i="74"/>
  <c r="L73" i="74"/>
  <c r="M73" i="74"/>
  <c r="N73" i="74"/>
  <c r="O73" i="74"/>
  <c r="P73" i="74"/>
  <c r="B74" i="74"/>
  <c r="C74" i="74"/>
  <c r="D74" i="74"/>
  <c r="E74" i="74"/>
  <c r="F74" i="74"/>
  <c r="G74" i="74"/>
  <c r="H74" i="74"/>
  <c r="I74" i="74"/>
  <c r="J74" i="74"/>
  <c r="K74" i="74"/>
  <c r="L74" i="74"/>
  <c r="M74" i="74"/>
  <c r="N74" i="74"/>
  <c r="O74" i="74"/>
  <c r="P74" i="74"/>
  <c r="B75" i="74"/>
  <c r="C75" i="74"/>
  <c r="D75" i="74"/>
  <c r="E75" i="74"/>
  <c r="F75" i="74"/>
  <c r="G75" i="74"/>
  <c r="H75" i="74"/>
  <c r="I75" i="74"/>
  <c r="J75" i="74"/>
  <c r="K75" i="74"/>
  <c r="L75" i="74"/>
  <c r="M75" i="74"/>
  <c r="N75" i="74"/>
  <c r="O75" i="74"/>
  <c r="P75" i="74"/>
  <c r="B76" i="74"/>
  <c r="C76" i="74"/>
  <c r="D76" i="74"/>
  <c r="E76" i="74"/>
  <c r="F76" i="74"/>
  <c r="G76" i="74"/>
  <c r="H76" i="74"/>
  <c r="I76" i="74"/>
  <c r="J76" i="74"/>
  <c r="K76" i="74"/>
  <c r="L76" i="74"/>
  <c r="M76" i="74"/>
  <c r="N76" i="74"/>
  <c r="O76" i="74"/>
  <c r="P76" i="74"/>
  <c r="B77" i="74"/>
  <c r="C77" i="74"/>
  <c r="D77" i="74"/>
  <c r="E77" i="74"/>
  <c r="F77" i="74"/>
  <c r="G77" i="74"/>
  <c r="H77" i="74"/>
  <c r="I77" i="74"/>
  <c r="J77" i="74"/>
  <c r="K77" i="74"/>
  <c r="L77" i="74"/>
  <c r="M77" i="74"/>
  <c r="N77" i="74"/>
  <c r="O77" i="74"/>
  <c r="P77" i="74"/>
  <c r="B78" i="74"/>
  <c r="C78" i="74"/>
  <c r="D78" i="74"/>
  <c r="E78" i="74"/>
  <c r="F78" i="74"/>
  <c r="G78" i="74"/>
  <c r="H78" i="74"/>
  <c r="I78" i="74"/>
  <c r="J78" i="74"/>
  <c r="K78" i="74"/>
  <c r="L78" i="74"/>
  <c r="M78" i="74"/>
  <c r="N78" i="74"/>
  <c r="O78" i="74"/>
  <c r="P78" i="74"/>
  <c r="B79" i="74"/>
  <c r="C79" i="74"/>
  <c r="D79" i="74"/>
  <c r="E79" i="74"/>
  <c r="F79" i="74"/>
  <c r="G79" i="74"/>
  <c r="H79" i="74"/>
  <c r="I79" i="74"/>
  <c r="J79" i="74"/>
  <c r="K79" i="74"/>
  <c r="L79" i="74"/>
  <c r="M79" i="74"/>
  <c r="N79" i="74"/>
  <c r="O79" i="74"/>
  <c r="P79" i="74"/>
  <c r="B80" i="74"/>
  <c r="C80" i="74"/>
  <c r="D80" i="74"/>
  <c r="E80" i="74"/>
  <c r="F80" i="74"/>
  <c r="G80" i="74"/>
  <c r="H80" i="74"/>
  <c r="I80" i="74"/>
  <c r="J80" i="74"/>
  <c r="K80" i="74"/>
  <c r="L80" i="74"/>
  <c r="M80" i="74"/>
  <c r="N80" i="74"/>
  <c r="O80" i="74"/>
  <c r="P80" i="74"/>
  <c r="B81" i="74"/>
  <c r="C81" i="74"/>
  <c r="D81" i="74"/>
  <c r="E81" i="74"/>
  <c r="F81" i="74"/>
  <c r="G81" i="74"/>
  <c r="H81" i="74"/>
  <c r="I81" i="74"/>
  <c r="J81" i="74"/>
  <c r="K81" i="74"/>
  <c r="L81" i="74"/>
  <c r="M81" i="74"/>
  <c r="N81" i="74"/>
  <c r="O81" i="74"/>
  <c r="P81" i="74"/>
  <c r="B82" i="74"/>
  <c r="C82" i="74"/>
  <c r="D82" i="74"/>
  <c r="E82" i="74"/>
  <c r="F82" i="74"/>
  <c r="G82" i="74"/>
  <c r="H82" i="74"/>
  <c r="I82" i="74"/>
  <c r="J82" i="74"/>
  <c r="K82" i="74"/>
  <c r="L82" i="74"/>
  <c r="M82" i="74"/>
  <c r="N82" i="74"/>
  <c r="O82" i="74"/>
  <c r="P82" i="74"/>
  <c r="B83" i="74"/>
  <c r="C83" i="74"/>
  <c r="D83" i="74"/>
  <c r="E83" i="74"/>
  <c r="F83" i="74"/>
  <c r="G83" i="74"/>
  <c r="H83" i="74"/>
  <c r="I83" i="74"/>
  <c r="J83" i="74"/>
  <c r="K83" i="74"/>
  <c r="L83" i="74"/>
  <c r="M83" i="74"/>
  <c r="N83" i="74"/>
  <c r="O83" i="74"/>
  <c r="P83" i="74"/>
  <c r="B84" i="74"/>
  <c r="C84" i="74"/>
  <c r="D84" i="74"/>
  <c r="E84" i="74"/>
  <c r="F84" i="74"/>
  <c r="G84" i="74"/>
  <c r="H84" i="74"/>
  <c r="I84" i="74"/>
  <c r="J84" i="74"/>
  <c r="K84" i="74"/>
  <c r="L84" i="74"/>
  <c r="M84" i="74"/>
  <c r="N84" i="74"/>
  <c r="O84" i="74"/>
  <c r="P84" i="74"/>
  <c r="B85" i="74"/>
  <c r="C85" i="74"/>
  <c r="D85" i="74"/>
  <c r="E85" i="74"/>
  <c r="F85" i="74"/>
  <c r="G85" i="74"/>
  <c r="H85" i="74"/>
  <c r="I85" i="74"/>
  <c r="J85" i="74"/>
  <c r="K85" i="74"/>
  <c r="L85" i="74"/>
  <c r="M85" i="74"/>
  <c r="N85" i="74"/>
  <c r="O85" i="74"/>
  <c r="P85" i="74"/>
  <c r="B86" i="74"/>
  <c r="C86" i="74"/>
  <c r="D86" i="74"/>
  <c r="E86" i="74"/>
  <c r="F86" i="74"/>
  <c r="G86" i="74"/>
  <c r="H86" i="74"/>
  <c r="I86" i="74"/>
  <c r="J86" i="74"/>
  <c r="K86" i="74"/>
  <c r="L86" i="74"/>
  <c r="M86" i="74"/>
  <c r="N86" i="74"/>
  <c r="O86" i="74"/>
  <c r="P86" i="74"/>
  <c r="B87" i="74"/>
  <c r="C87" i="74"/>
  <c r="D87" i="74"/>
  <c r="E87" i="74"/>
  <c r="F87" i="74"/>
  <c r="G87" i="74"/>
  <c r="H87" i="74"/>
  <c r="I87" i="74"/>
  <c r="J87" i="74"/>
  <c r="K87" i="74"/>
  <c r="L87" i="74"/>
  <c r="M87" i="74"/>
  <c r="N87" i="74"/>
  <c r="O87" i="74"/>
  <c r="P87" i="74"/>
  <c r="B88" i="74"/>
  <c r="C88" i="74"/>
  <c r="D88" i="74"/>
  <c r="E88" i="74"/>
  <c r="F88" i="74"/>
  <c r="G88" i="74"/>
  <c r="H88" i="74"/>
  <c r="I88" i="74"/>
  <c r="J88" i="74"/>
  <c r="K88" i="74"/>
  <c r="L88" i="74"/>
  <c r="M88" i="74"/>
  <c r="N88" i="74"/>
  <c r="O88" i="74"/>
  <c r="P88" i="74"/>
  <c r="B89" i="74"/>
  <c r="C89" i="74"/>
  <c r="D89" i="74"/>
  <c r="E89" i="74"/>
  <c r="F89" i="74"/>
  <c r="G89" i="74"/>
  <c r="H89" i="74"/>
  <c r="I89" i="74"/>
  <c r="J89" i="74"/>
  <c r="K89" i="74"/>
  <c r="L89" i="74"/>
  <c r="M89" i="74"/>
  <c r="N89" i="74"/>
  <c r="O89" i="74"/>
  <c r="P89" i="74"/>
  <c r="B90" i="74"/>
  <c r="C90" i="74"/>
  <c r="D90" i="74"/>
  <c r="E90" i="74"/>
  <c r="F90" i="74"/>
  <c r="G90" i="74"/>
  <c r="H90" i="74"/>
  <c r="I90" i="74"/>
  <c r="J90" i="74"/>
  <c r="K90" i="74"/>
  <c r="L90" i="74"/>
  <c r="M90" i="74"/>
  <c r="N90" i="74"/>
  <c r="O90" i="74"/>
  <c r="P90" i="74"/>
  <c r="B91" i="74"/>
  <c r="C91" i="74"/>
  <c r="D91" i="74"/>
  <c r="E91" i="74"/>
  <c r="F91" i="74"/>
  <c r="G91" i="74"/>
  <c r="H91" i="74"/>
  <c r="I91" i="74"/>
  <c r="J91" i="74"/>
  <c r="K91" i="74"/>
  <c r="L91" i="74"/>
  <c r="M91" i="74"/>
  <c r="N91" i="74"/>
  <c r="O91" i="74"/>
  <c r="P91" i="74"/>
  <c r="B92" i="74"/>
  <c r="C92" i="74"/>
  <c r="D92" i="74"/>
  <c r="E92" i="74"/>
  <c r="F92" i="74"/>
  <c r="G92" i="74"/>
  <c r="H92" i="74"/>
  <c r="I92" i="74"/>
  <c r="J92" i="74"/>
  <c r="K92" i="74"/>
  <c r="L92" i="74"/>
  <c r="M92" i="74"/>
  <c r="N92" i="74"/>
  <c r="O92" i="74"/>
  <c r="P92" i="74"/>
  <c r="B93" i="74"/>
  <c r="C93" i="74"/>
  <c r="D93" i="74"/>
  <c r="E93" i="74"/>
  <c r="F93" i="74"/>
  <c r="G93" i="74"/>
  <c r="H93" i="74"/>
  <c r="I93" i="74"/>
  <c r="J93" i="74"/>
  <c r="K93" i="74"/>
  <c r="L93" i="74"/>
  <c r="M93" i="74"/>
  <c r="N93" i="74"/>
  <c r="O93" i="74"/>
  <c r="P93" i="74"/>
  <c r="B94" i="74"/>
  <c r="C94" i="74"/>
  <c r="D94" i="74"/>
  <c r="E94" i="74"/>
  <c r="F94" i="74"/>
  <c r="G94" i="74"/>
  <c r="H94" i="74"/>
  <c r="I94" i="74"/>
  <c r="J94" i="74"/>
  <c r="K94" i="74"/>
  <c r="L94" i="74"/>
  <c r="M94" i="74"/>
  <c r="N94" i="74"/>
  <c r="O94" i="74"/>
  <c r="P94" i="74"/>
  <c r="B95" i="74"/>
  <c r="C95" i="74"/>
  <c r="D95" i="74"/>
  <c r="E95" i="74"/>
  <c r="F95" i="74"/>
  <c r="G95" i="74"/>
  <c r="H95" i="74"/>
  <c r="I95" i="74"/>
  <c r="J95" i="74"/>
  <c r="K95" i="74"/>
  <c r="L95" i="74"/>
  <c r="M95" i="74"/>
  <c r="N95" i="74"/>
  <c r="O95" i="74"/>
  <c r="P95" i="74"/>
  <c r="B96" i="74"/>
  <c r="C96" i="74"/>
  <c r="D96" i="74"/>
  <c r="E96" i="74"/>
  <c r="F96" i="74"/>
  <c r="G96" i="74"/>
  <c r="H96" i="74"/>
  <c r="I96" i="74"/>
  <c r="J96" i="74"/>
  <c r="K96" i="74"/>
  <c r="L96" i="74"/>
  <c r="M96" i="74"/>
  <c r="N96" i="74"/>
  <c r="O96" i="74"/>
  <c r="P96" i="74"/>
  <c r="B97" i="74"/>
  <c r="C97" i="74"/>
  <c r="D97" i="74"/>
  <c r="E97" i="74"/>
  <c r="F97" i="74"/>
  <c r="G97" i="74"/>
  <c r="H97" i="74"/>
  <c r="I97" i="74"/>
  <c r="J97" i="74"/>
  <c r="K97" i="74"/>
  <c r="L97" i="74"/>
  <c r="M97" i="74"/>
  <c r="N97" i="74"/>
  <c r="O97" i="74"/>
  <c r="P97" i="74"/>
  <c r="B98" i="74"/>
  <c r="C98" i="74"/>
  <c r="D98" i="74"/>
  <c r="E98" i="74"/>
  <c r="F98" i="74"/>
  <c r="G98" i="74"/>
  <c r="H98" i="74"/>
  <c r="I98" i="74"/>
  <c r="J98" i="74"/>
  <c r="K98" i="74"/>
  <c r="L98" i="74"/>
  <c r="M98" i="74"/>
  <c r="N98" i="74"/>
  <c r="O98" i="74"/>
  <c r="P98" i="74"/>
  <c r="B99" i="74"/>
  <c r="C99" i="74"/>
  <c r="D99" i="74"/>
  <c r="E99" i="74"/>
  <c r="F99" i="74"/>
  <c r="G99" i="74"/>
  <c r="H99" i="74"/>
  <c r="I99" i="74"/>
  <c r="J99" i="74"/>
  <c r="K99" i="74"/>
  <c r="L99" i="74"/>
  <c r="M99" i="74"/>
  <c r="N99" i="74"/>
  <c r="O99" i="74"/>
  <c r="P99" i="74"/>
  <c r="B100" i="74"/>
  <c r="C100" i="74"/>
  <c r="D100" i="74"/>
  <c r="E100" i="74"/>
  <c r="F100" i="74"/>
  <c r="G100" i="74"/>
  <c r="H100" i="74"/>
  <c r="I100" i="74"/>
  <c r="J100" i="74"/>
  <c r="K100" i="74"/>
  <c r="L100" i="74"/>
  <c r="M100" i="74"/>
  <c r="N100" i="74"/>
  <c r="O100" i="74"/>
  <c r="P100" i="74"/>
  <c r="B101" i="74"/>
  <c r="C101" i="74"/>
  <c r="D101" i="74"/>
  <c r="E101" i="74"/>
  <c r="F101" i="74"/>
  <c r="G101" i="74"/>
  <c r="H101" i="74"/>
  <c r="I101" i="74"/>
  <c r="J101" i="74"/>
  <c r="K101" i="74"/>
  <c r="L101" i="74"/>
  <c r="M101" i="74"/>
  <c r="N101" i="74"/>
  <c r="O101" i="74"/>
  <c r="P101" i="74"/>
  <c r="B102" i="74"/>
  <c r="C102" i="74"/>
  <c r="D102" i="74"/>
  <c r="E102" i="74"/>
  <c r="F102" i="74"/>
  <c r="G102" i="74"/>
  <c r="H102" i="74"/>
  <c r="I102" i="74"/>
  <c r="J102" i="74"/>
  <c r="K102" i="74"/>
  <c r="L102" i="74"/>
  <c r="M102" i="74"/>
  <c r="N102" i="74"/>
  <c r="O102" i="74"/>
  <c r="P102" i="74"/>
  <c r="B103" i="74"/>
  <c r="C103" i="74"/>
  <c r="D103" i="74"/>
  <c r="E103" i="74"/>
  <c r="F103" i="74"/>
  <c r="G103" i="74"/>
  <c r="H103" i="74"/>
  <c r="I103" i="74"/>
  <c r="J103" i="74"/>
  <c r="K103" i="74"/>
  <c r="L103" i="74"/>
  <c r="M103" i="74"/>
  <c r="N103" i="74"/>
  <c r="O103" i="74"/>
  <c r="P103" i="74"/>
  <c r="B104" i="74"/>
  <c r="C104" i="74"/>
  <c r="D104" i="74"/>
  <c r="E104" i="74"/>
  <c r="F104" i="74"/>
  <c r="G104" i="74"/>
  <c r="H104" i="74"/>
  <c r="I104" i="74"/>
  <c r="J104" i="74"/>
  <c r="K104" i="74"/>
  <c r="L104" i="74"/>
  <c r="M104" i="74"/>
  <c r="N104" i="74"/>
  <c r="O104" i="74"/>
  <c r="P104" i="74"/>
  <c r="B105" i="74"/>
  <c r="C105" i="74"/>
  <c r="D105" i="74"/>
  <c r="E105" i="74"/>
  <c r="F105" i="74"/>
  <c r="G105" i="74"/>
  <c r="H105" i="74"/>
  <c r="I105" i="74"/>
  <c r="J105" i="74"/>
  <c r="K105" i="74"/>
  <c r="L105" i="74"/>
  <c r="M105" i="74"/>
  <c r="N105" i="74"/>
  <c r="O105" i="74"/>
  <c r="P105" i="74"/>
  <c r="B12" i="63"/>
  <c r="C12" i="63"/>
  <c r="D12" i="63"/>
  <c r="E12" i="63"/>
  <c r="F12" i="63"/>
  <c r="G12" i="63"/>
  <c r="H12" i="63"/>
  <c r="I12" i="63"/>
  <c r="J12" i="63"/>
  <c r="B13" i="63"/>
  <c r="C13" i="63"/>
  <c r="D13" i="63"/>
  <c r="E13" i="63"/>
  <c r="F13" i="63"/>
  <c r="G13" i="63"/>
  <c r="H13" i="63"/>
  <c r="I13" i="63"/>
  <c r="J13" i="63"/>
  <c r="B14" i="63"/>
  <c r="C14" i="63"/>
  <c r="D14" i="63"/>
  <c r="E14" i="63"/>
  <c r="F14" i="63"/>
  <c r="G14" i="63"/>
  <c r="H14" i="63"/>
  <c r="I14" i="63"/>
  <c r="J14" i="63"/>
  <c r="B15" i="63"/>
  <c r="C15" i="63"/>
  <c r="D15" i="63"/>
  <c r="E15" i="63"/>
  <c r="F15" i="63"/>
  <c r="G15" i="63"/>
  <c r="H15" i="63"/>
  <c r="I15" i="63"/>
  <c r="J15" i="63"/>
  <c r="B16" i="63"/>
  <c r="C16" i="63"/>
  <c r="D16" i="63"/>
  <c r="E16" i="63"/>
  <c r="F16" i="63"/>
  <c r="G16" i="63"/>
  <c r="H16" i="63"/>
  <c r="I16" i="63"/>
  <c r="J16" i="63"/>
  <c r="B17" i="63"/>
  <c r="C17" i="63"/>
  <c r="D17" i="63"/>
  <c r="E17" i="63"/>
  <c r="F17" i="63"/>
  <c r="G17" i="63"/>
  <c r="H17" i="63"/>
  <c r="I17" i="63"/>
  <c r="J17" i="63"/>
  <c r="B18" i="63"/>
  <c r="C18" i="63"/>
  <c r="D18" i="63"/>
  <c r="E18" i="63"/>
  <c r="F18" i="63"/>
  <c r="G18" i="63"/>
  <c r="H18" i="63"/>
  <c r="I18" i="63"/>
  <c r="J18" i="63"/>
  <c r="B19" i="63"/>
  <c r="C19" i="63"/>
  <c r="D19" i="63"/>
  <c r="E19" i="63"/>
  <c r="F19" i="63"/>
  <c r="G19" i="63"/>
  <c r="H19" i="63"/>
  <c r="I19" i="63"/>
  <c r="J19" i="63"/>
  <c r="B20" i="63"/>
  <c r="C20" i="63"/>
  <c r="D20" i="63"/>
  <c r="E20" i="63"/>
  <c r="F20" i="63"/>
  <c r="G20" i="63"/>
  <c r="H20" i="63"/>
  <c r="I20" i="63"/>
  <c r="J20" i="63"/>
  <c r="B21" i="63"/>
  <c r="C21" i="63"/>
  <c r="D21" i="63"/>
  <c r="E21" i="63"/>
  <c r="F21" i="63"/>
  <c r="G21" i="63"/>
  <c r="H21" i="63"/>
  <c r="I21" i="63"/>
  <c r="J21" i="63"/>
  <c r="B22" i="63"/>
  <c r="C22" i="63"/>
  <c r="D22" i="63"/>
  <c r="E22" i="63"/>
  <c r="F22" i="63"/>
  <c r="G22" i="63"/>
  <c r="H22" i="63"/>
  <c r="I22" i="63"/>
  <c r="J22" i="63"/>
  <c r="B23" i="63"/>
  <c r="C23" i="63"/>
  <c r="D23" i="63"/>
  <c r="E23" i="63"/>
  <c r="F23" i="63"/>
  <c r="G23" i="63"/>
  <c r="H23" i="63"/>
  <c r="I23" i="63"/>
  <c r="J23" i="63"/>
  <c r="B24" i="63"/>
  <c r="C24" i="63"/>
  <c r="D24" i="63"/>
  <c r="E24" i="63"/>
  <c r="F24" i="63"/>
  <c r="G24" i="63"/>
  <c r="H24" i="63"/>
  <c r="I24" i="63"/>
  <c r="J24" i="63"/>
  <c r="B25" i="63"/>
  <c r="C25" i="63"/>
  <c r="D25" i="63"/>
  <c r="E25" i="63"/>
  <c r="F25" i="63"/>
  <c r="G25" i="63"/>
  <c r="H25" i="63"/>
  <c r="I25" i="63"/>
  <c r="J25" i="63"/>
  <c r="B26" i="63"/>
  <c r="C26" i="63"/>
  <c r="D26" i="63"/>
  <c r="E26" i="63"/>
  <c r="F26" i="63"/>
  <c r="G26" i="63"/>
  <c r="H26" i="63"/>
  <c r="I26" i="63"/>
  <c r="J26" i="63"/>
  <c r="B27" i="63"/>
  <c r="C27" i="63"/>
  <c r="D27" i="63"/>
  <c r="E27" i="63"/>
  <c r="F27" i="63"/>
  <c r="G27" i="63"/>
  <c r="H27" i="63"/>
  <c r="I27" i="63"/>
  <c r="J27" i="63"/>
  <c r="B28" i="63"/>
  <c r="C28" i="63"/>
  <c r="D28" i="63"/>
  <c r="E28" i="63"/>
  <c r="F28" i="63"/>
  <c r="G28" i="63"/>
  <c r="H28" i="63"/>
  <c r="I28" i="63"/>
  <c r="J28" i="63"/>
  <c r="B29" i="63"/>
  <c r="C29" i="63"/>
  <c r="D29" i="63"/>
  <c r="E29" i="63"/>
  <c r="F29" i="63"/>
  <c r="G29" i="63"/>
  <c r="H29" i="63"/>
  <c r="I29" i="63"/>
  <c r="J29" i="63"/>
  <c r="B30" i="63"/>
  <c r="C30" i="63"/>
  <c r="D30" i="63"/>
  <c r="E30" i="63"/>
  <c r="F30" i="63"/>
  <c r="G30" i="63"/>
  <c r="H30" i="63"/>
  <c r="I30" i="63"/>
  <c r="J30" i="63"/>
  <c r="B31" i="63"/>
  <c r="C31" i="63"/>
  <c r="D31" i="63"/>
  <c r="E31" i="63"/>
  <c r="F31" i="63"/>
  <c r="G31" i="63"/>
  <c r="H31" i="63"/>
  <c r="I31" i="63"/>
  <c r="J31" i="63"/>
  <c r="B32" i="63"/>
  <c r="C32" i="63"/>
  <c r="D32" i="63"/>
  <c r="E32" i="63"/>
  <c r="F32" i="63"/>
  <c r="G32" i="63"/>
  <c r="H32" i="63"/>
  <c r="I32" i="63"/>
  <c r="J32" i="63"/>
  <c r="B33" i="63"/>
  <c r="C33" i="63"/>
  <c r="D33" i="63"/>
  <c r="E33" i="63"/>
  <c r="F33" i="63"/>
  <c r="G33" i="63"/>
  <c r="H33" i="63"/>
  <c r="I33" i="63"/>
  <c r="J33" i="63"/>
  <c r="B34" i="63"/>
  <c r="C34" i="63"/>
  <c r="D34" i="63"/>
  <c r="E34" i="63"/>
  <c r="F34" i="63"/>
  <c r="G34" i="63"/>
  <c r="H34" i="63"/>
  <c r="I34" i="63"/>
  <c r="J34" i="63"/>
  <c r="B35" i="63"/>
  <c r="C35" i="63"/>
  <c r="D35" i="63"/>
  <c r="E35" i="63"/>
  <c r="F35" i="63"/>
  <c r="G35" i="63"/>
  <c r="H35" i="63"/>
  <c r="I35" i="63"/>
  <c r="J35" i="63"/>
  <c r="B36" i="63"/>
  <c r="C36" i="63"/>
  <c r="D36" i="63"/>
  <c r="E36" i="63"/>
  <c r="F36" i="63"/>
  <c r="G36" i="63"/>
  <c r="H36" i="63"/>
  <c r="I36" i="63"/>
  <c r="J36" i="63"/>
  <c r="B37" i="63"/>
  <c r="C37" i="63"/>
  <c r="D37" i="63"/>
  <c r="E37" i="63"/>
  <c r="F37" i="63"/>
  <c r="G37" i="63"/>
  <c r="H37" i="63"/>
  <c r="I37" i="63"/>
  <c r="J37" i="63"/>
  <c r="B38" i="63"/>
  <c r="C38" i="63"/>
  <c r="D38" i="63"/>
  <c r="E38" i="63"/>
  <c r="F38" i="63"/>
  <c r="G38" i="63"/>
  <c r="H38" i="63"/>
  <c r="I38" i="63"/>
  <c r="J38" i="63"/>
  <c r="B39" i="63"/>
  <c r="C39" i="63"/>
  <c r="D39" i="63"/>
  <c r="E39" i="63"/>
  <c r="F39" i="63"/>
  <c r="G39" i="63"/>
  <c r="H39" i="63"/>
  <c r="I39" i="63"/>
  <c r="J39" i="63"/>
  <c r="B40" i="63"/>
  <c r="C40" i="63"/>
  <c r="D40" i="63"/>
  <c r="E40" i="63"/>
  <c r="F40" i="63"/>
  <c r="G40" i="63"/>
  <c r="H40" i="63"/>
  <c r="I40" i="63"/>
  <c r="J40" i="63"/>
  <c r="B41" i="63"/>
  <c r="C41" i="63"/>
  <c r="D41" i="63"/>
  <c r="E41" i="63"/>
  <c r="F41" i="63"/>
  <c r="G41" i="63"/>
  <c r="H41" i="63"/>
  <c r="I41" i="63"/>
  <c r="J41" i="63"/>
  <c r="B42" i="63"/>
  <c r="C42" i="63"/>
  <c r="D42" i="63"/>
  <c r="E42" i="63"/>
  <c r="F42" i="63"/>
  <c r="G42" i="63"/>
  <c r="H42" i="63"/>
  <c r="I42" i="63"/>
  <c r="J42" i="63"/>
  <c r="B43" i="63"/>
  <c r="C43" i="63"/>
  <c r="D43" i="63"/>
  <c r="E43" i="63"/>
  <c r="F43" i="63"/>
  <c r="G43" i="63"/>
  <c r="H43" i="63"/>
  <c r="I43" i="63"/>
  <c r="J43" i="63"/>
  <c r="B44" i="63"/>
  <c r="C44" i="63"/>
  <c r="D44" i="63"/>
  <c r="E44" i="63"/>
  <c r="F44" i="63"/>
  <c r="G44" i="63"/>
  <c r="H44" i="63"/>
  <c r="I44" i="63"/>
  <c r="J44" i="63"/>
  <c r="B45" i="63"/>
  <c r="C45" i="63"/>
  <c r="D45" i="63"/>
  <c r="E45" i="63"/>
  <c r="F45" i="63"/>
  <c r="G45" i="63"/>
  <c r="H45" i="63"/>
  <c r="I45" i="63"/>
  <c r="J45" i="63"/>
  <c r="B46" i="63"/>
  <c r="C46" i="63"/>
  <c r="D46" i="63"/>
  <c r="E46" i="63"/>
  <c r="F46" i="63"/>
  <c r="G46" i="63"/>
  <c r="H46" i="63"/>
  <c r="I46" i="63"/>
  <c r="J46" i="63"/>
  <c r="B47" i="63"/>
  <c r="C47" i="63"/>
  <c r="D47" i="63"/>
  <c r="E47" i="63"/>
  <c r="F47" i="63"/>
  <c r="G47" i="63"/>
  <c r="H47" i="63"/>
  <c r="I47" i="63"/>
  <c r="J47" i="63"/>
  <c r="B48" i="63"/>
  <c r="C48" i="63"/>
  <c r="D48" i="63"/>
  <c r="E48" i="63"/>
  <c r="F48" i="63"/>
  <c r="G48" i="63"/>
  <c r="H48" i="63"/>
  <c r="I48" i="63"/>
  <c r="J48" i="63"/>
  <c r="B49" i="63"/>
  <c r="C49" i="63"/>
  <c r="D49" i="63"/>
  <c r="E49" i="63"/>
  <c r="F49" i="63"/>
  <c r="G49" i="63"/>
  <c r="H49" i="63"/>
  <c r="I49" i="63"/>
  <c r="J49" i="63"/>
  <c r="B50" i="63"/>
  <c r="C50" i="63"/>
  <c r="D50" i="63"/>
  <c r="E50" i="63"/>
  <c r="F50" i="63"/>
  <c r="G50" i="63"/>
  <c r="H50" i="63"/>
  <c r="I50" i="63"/>
  <c r="J50" i="63"/>
  <c r="B51" i="63"/>
  <c r="C51" i="63"/>
  <c r="D51" i="63"/>
  <c r="E51" i="63"/>
  <c r="F51" i="63"/>
  <c r="G51" i="63"/>
  <c r="H51" i="63"/>
  <c r="I51" i="63"/>
  <c r="J51" i="63"/>
  <c r="B52" i="63"/>
  <c r="C52" i="63"/>
  <c r="D52" i="63"/>
  <c r="E52" i="63"/>
  <c r="F52" i="63"/>
  <c r="G52" i="63"/>
  <c r="H52" i="63"/>
  <c r="I52" i="63"/>
  <c r="J52" i="63"/>
  <c r="B53" i="63"/>
  <c r="C53" i="63"/>
  <c r="D53" i="63"/>
  <c r="E53" i="63"/>
  <c r="F53" i="63"/>
  <c r="G53" i="63"/>
  <c r="H53" i="63"/>
  <c r="I53" i="63"/>
  <c r="J53" i="63"/>
  <c r="B54" i="63"/>
  <c r="C54" i="63"/>
  <c r="D54" i="63"/>
  <c r="E54" i="63"/>
  <c r="F54" i="63"/>
  <c r="G54" i="63"/>
  <c r="H54" i="63"/>
  <c r="I54" i="63"/>
  <c r="J54" i="63"/>
  <c r="B55" i="63"/>
  <c r="C55" i="63"/>
  <c r="D55" i="63"/>
  <c r="E55" i="63"/>
  <c r="F55" i="63"/>
  <c r="G55" i="63"/>
  <c r="H55" i="63"/>
  <c r="I55" i="63"/>
  <c r="J55" i="63"/>
  <c r="B56" i="63"/>
  <c r="C56" i="63"/>
  <c r="D56" i="63"/>
  <c r="E56" i="63"/>
  <c r="F56" i="63"/>
  <c r="G56" i="63"/>
  <c r="H56" i="63"/>
  <c r="I56" i="63"/>
  <c r="J56" i="63"/>
  <c r="B57" i="63"/>
  <c r="C57" i="63"/>
  <c r="D57" i="63"/>
  <c r="E57" i="63"/>
  <c r="F57" i="63"/>
  <c r="G57" i="63"/>
  <c r="H57" i="63"/>
  <c r="I57" i="63"/>
  <c r="J57" i="63"/>
  <c r="B58" i="63"/>
  <c r="C58" i="63"/>
  <c r="D58" i="63"/>
  <c r="E58" i="63"/>
  <c r="F58" i="63"/>
  <c r="G58" i="63"/>
  <c r="H58" i="63"/>
  <c r="I58" i="63"/>
  <c r="J58" i="63"/>
  <c r="B59" i="63"/>
  <c r="C59" i="63"/>
  <c r="D59" i="63"/>
  <c r="E59" i="63"/>
  <c r="F59" i="63"/>
  <c r="G59" i="63"/>
  <c r="H59" i="63"/>
  <c r="I59" i="63"/>
  <c r="J59" i="63"/>
  <c r="B60" i="63"/>
  <c r="C60" i="63"/>
  <c r="D60" i="63"/>
  <c r="E60" i="63"/>
  <c r="F60" i="63"/>
  <c r="G60" i="63"/>
  <c r="H60" i="63"/>
  <c r="I60" i="63"/>
  <c r="J60" i="63"/>
  <c r="B61" i="63"/>
  <c r="C61" i="63"/>
  <c r="D61" i="63"/>
  <c r="E61" i="63"/>
  <c r="F61" i="63"/>
  <c r="G61" i="63"/>
  <c r="H61" i="63"/>
  <c r="I61" i="63"/>
  <c r="J61" i="63"/>
  <c r="B62" i="63"/>
  <c r="C62" i="63"/>
  <c r="D62" i="63"/>
  <c r="E62" i="63"/>
  <c r="F62" i="63"/>
  <c r="G62" i="63"/>
  <c r="H62" i="63"/>
  <c r="I62" i="63"/>
  <c r="J62" i="63"/>
  <c r="B63" i="63"/>
  <c r="C63" i="63"/>
  <c r="D63" i="63"/>
  <c r="E63" i="63"/>
  <c r="F63" i="63"/>
  <c r="G63" i="63"/>
  <c r="H63" i="63"/>
  <c r="I63" i="63"/>
  <c r="J63" i="63"/>
  <c r="B64" i="63"/>
  <c r="C64" i="63"/>
  <c r="D64" i="63"/>
  <c r="E64" i="63"/>
  <c r="F64" i="63"/>
  <c r="G64" i="63"/>
  <c r="H64" i="63"/>
  <c r="I64" i="63"/>
  <c r="J64" i="63"/>
  <c r="B65" i="63"/>
  <c r="C65" i="63"/>
  <c r="D65" i="63"/>
  <c r="E65" i="63"/>
  <c r="F65" i="63"/>
  <c r="G65" i="63"/>
  <c r="H65" i="63"/>
  <c r="I65" i="63"/>
  <c r="J65" i="63"/>
  <c r="B66" i="63"/>
  <c r="C66" i="63"/>
  <c r="D66" i="63"/>
  <c r="E66" i="63"/>
  <c r="F66" i="63"/>
  <c r="G66" i="63"/>
  <c r="H66" i="63"/>
  <c r="I66" i="63"/>
  <c r="J66" i="63"/>
  <c r="B67" i="63"/>
  <c r="C67" i="63"/>
  <c r="D67" i="63"/>
  <c r="E67" i="63"/>
  <c r="F67" i="63"/>
  <c r="G67" i="63"/>
  <c r="H67" i="63"/>
  <c r="I67" i="63"/>
  <c r="J67" i="63"/>
  <c r="B68" i="63"/>
  <c r="C68" i="63"/>
  <c r="D68" i="63"/>
  <c r="E68" i="63"/>
  <c r="F68" i="63"/>
  <c r="G68" i="63"/>
  <c r="H68" i="63"/>
  <c r="I68" i="63"/>
  <c r="J68" i="63"/>
  <c r="B69" i="63"/>
  <c r="C69" i="63"/>
  <c r="D69" i="63"/>
  <c r="E69" i="63"/>
  <c r="F69" i="63"/>
  <c r="G69" i="63"/>
  <c r="H69" i="63"/>
  <c r="I69" i="63"/>
  <c r="J69" i="63"/>
  <c r="B70" i="63"/>
  <c r="C70" i="63"/>
  <c r="D70" i="63"/>
  <c r="E70" i="63"/>
  <c r="F70" i="63"/>
  <c r="G70" i="63"/>
  <c r="H70" i="63"/>
  <c r="I70" i="63"/>
  <c r="J70" i="63"/>
  <c r="B71" i="63"/>
  <c r="C71" i="63"/>
  <c r="D71" i="63"/>
  <c r="E71" i="63"/>
  <c r="F71" i="63"/>
  <c r="G71" i="63"/>
  <c r="H71" i="63"/>
  <c r="I71" i="63"/>
  <c r="J71" i="63"/>
  <c r="B72" i="63"/>
  <c r="C72" i="63"/>
  <c r="D72" i="63"/>
  <c r="E72" i="63"/>
  <c r="F72" i="63"/>
  <c r="G72" i="63"/>
  <c r="H72" i="63"/>
  <c r="I72" i="63"/>
  <c r="J72" i="63"/>
  <c r="B73" i="63"/>
  <c r="C73" i="63"/>
  <c r="D73" i="63"/>
  <c r="E73" i="63"/>
  <c r="F73" i="63"/>
  <c r="G73" i="63"/>
  <c r="H73" i="63"/>
  <c r="I73" i="63"/>
  <c r="J73" i="63"/>
  <c r="B74" i="63"/>
  <c r="C74" i="63"/>
  <c r="D74" i="63"/>
  <c r="E74" i="63"/>
  <c r="F74" i="63"/>
  <c r="G74" i="63"/>
  <c r="H74" i="63"/>
  <c r="I74" i="63"/>
  <c r="J74" i="63"/>
  <c r="B75" i="63"/>
  <c r="C75" i="63"/>
  <c r="D75" i="63"/>
  <c r="E75" i="63"/>
  <c r="F75" i="63"/>
  <c r="G75" i="63"/>
  <c r="H75" i="63"/>
  <c r="I75" i="63"/>
  <c r="J75" i="63"/>
  <c r="B76" i="63"/>
  <c r="C76" i="63"/>
  <c r="D76" i="63"/>
  <c r="E76" i="63"/>
  <c r="F76" i="63"/>
  <c r="G76" i="63"/>
  <c r="H76" i="63"/>
  <c r="I76" i="63"/>
  <c r="J76" i="63"/>
  <c r="B77" i="63"/>
  <c r="C77" i="63"/>
  <c r="D77" i="63"/>
  <c r="E77" i="63"/>
  <c r="F77" i="63"/>
  <c r="G77" i="63"/>
  <c r="H77" i="63"/>
  <c r="I77" i="63"/>
  <c r="J77" i="63"/>
  <c r="B78" i="63"/>
  <c r="C78" i="63"/>
  <c r="D78" i="63"/>
  <c r="E78" i="63"/>
  <c r="F78" i="63"/>
  <c r="G78" i="63"/>
  <c r="H78" i="63"/>
  <c r="I78" i="63"/>
  <c r="J78" i="63"/>
  <c r="B79" i="63"/>
  <c r="C79" i="63"/>
  <c r="D79" i="63"/>
  <c r="E79" i="63"/>
  <c r="F79" i="63"/>
  <c r="G79" i="63"/>
  <c r="H79" i="63"/>
  <c r="I79" i="63"/>
  <c r="J79" i="63"/>
  <c r="B80" i="63"/>
  <c r="C80" i="63"/>
  <c r="D80" i="63"/>
  <c r="E80" i="63"/>
  <c r="F80" i="63"/>
  <c r="G80" i="63"/>
  <c r="H80" i="63"/>
  <c r="I80" i="63"/>
  <c r="J80" i="63"/>
  <c r="B81" i="63"/>
  <c r="C81" i="63"/>
  <c r="D81" i="63"/>
  <c r="E81" i="63"/>
  <c r="F81" i="63"/>
  <c r="G81" i="63"/>
  <c r="H81" i="63"/>
  <c r="I81" i="63"/>
  <c r="J81" i="63"/>
  <c r="B82" i="63"/>
  <c r="C82" i="63"/>
  <c r="D82" i="63"/>
  <c r="E82" i="63"/>
  <c r="F82" i="63"/>
  <c r="G82" i="63"/>
  <c r="H82" i="63"/>
  <c r="I82" i="63"/>
  <c r="J82" i="63"/>
  <c r="B83" i="63"/>
  <c r="C83" i="63"/>
  <c r="D83" i="63"/>
  <c r="E83" i="63"/>
  <c r="F83" i="63"/>
  <c r="G83" i="63"/>
  <c r="H83" i="63"/>
  <c r="I83" i="63"/>
  <c r="J83" i="63"/>
  <c r="B84" i="63"/>
  <c r="C84" i="63"/>
  <c r="D84" i="63"/>
  <c r="E84" i="63"/>
  <c r="F84" i="63"/>
  <c r="G84" i="63"/>
  <c r="H84" i="63"/>
  <c r="I84" i="63"/>
  <c r="J84" i="63"/>
  <c r="B85" i="63"/>
  <c r="C85" i="63"/>
  <c r="D85" i="63"/>
  <c r="E85" i="63"/>
  <c r="F85" i="63"/>
  <c r="G85" i="63"/>
  <c r="H85" i="63"/>
  <c r="I85" i="63"/>
  <c r="J85" i="63"/>
  <c r="B86" i="63"/>
  <c r="C86" i="63"/>
  <c r="D86" i="63"/>
  <c r="E86" i="63"/>
  <c r="F86" i="63"/>
  <c r="G86" i="63"/>
  <c r="H86" i="63"/>
  <c r="I86" i="63"/>
  <c r="J86" i="63"/>
  <c r="B87" i="63"/>
  <c r="C87" i="63"/>
  <c r="D87" i="63"/>
  <c r="E87" i="63"/>
  <c r="F87" i="63"/>
  <c r="G87" i="63"/>
  <c r="H87" i="63"/>
  <c r="I87" i="63"/>
  <c r="J87" i="63"/>
  <c r="B88" i="63"/>
  <c r="C88" i="63"/>
  <c r="D88" i="63"/>
  <c r="E88" i="63"/>
  <c r="F88" i="63"/>
  <c r="G88" i="63"/>
  <c r="H88" i="63"/>
  <c r="I88" i="63"/>
  <c r="J88" i="63"/>
  <c r="B89" i="63"/>
  <c r="C89" i="63"/>
  <c r="D89" i="63"/>
  <c r="E89" i="63"/>
  <c r="F89" i="63"/>
  <c r="G89" i="63"/>
  <c r="H89" i="63"/>
  <c r="I89" i="63"/>
  <c r="J89" i="63"/>
  <c r="B90" i="63"/>
  <c r="C90" i="63"/>
  <c r="D90" i="63"/>
  <c r="E90" i="63"/>
  <c r="F90" i="63"/>
  <c r="G90" i="63"/>
  <c r="H90" i="63"/>
  <c r="I90" i="63"/>
  <c r="J90" i="63"/>
  <c r="B91" i="63"/>
  <c r="C91" i="63"/>
  <c r="D91" i="63"/>
  <c r="E91" i="63"/>
  <c r="F91" i="63"/>
  <c r="G91" i="63"/>
  <c r="H91" i="63"/>
  <c r="I91" i="63"/>
  <c r="J91" i="63"/>
  <c r="B92" i="63"/>
  <c r="C92" i="63"/>
  <c r="D92" i="63"/>
  <c r="E92" i="63"/>
  <c r="F92" i="63"/>
  <c r="G92" i="63"/>
  <c r="H92" i="63"/>
  <c r="I92" i="63"/>
  <c r="J92" i="63"/>
  <c r="B93" i="63"/>
  <c r="C93" i="63"/>
  <c r="D93" i="63"/>
  <c r="E93" i="63"/>
  <c r="F93" i="63"/>
  <c r="G93" i="63"/>
  <c r="H93" i="63"/>
  <c r="I93" i="63"/>
  <c r="J93" i="63"/>
  <c r="B94" i="63"/>
  <c r="C94" i="63"/>
  <c r="D94" i="63"/>
  <c r="E94" i="63"/>
  <c r="F94" i="63"/>
  <c r="G94" i="63"/>
  <c r="H94" i="63"/>
  <c r="I94" i="63"/>
  <c r="J94" i="63"/>
  <c r="B95" i="63"/>
  <c r="C95" i="63"/>
  <c r="D95" i="63"/>
  <c r="E95" i="63"/>
  <c r="F95" i="63"/>
  <c r="G95" i="63"/>
  <c r="H95" i="63"/>
  <c r="I95" i="63"/>
  <c r="J95" i="63"/>
  <c r="B96" i="63"/>
  <c r="C96" i="63"/>
  <c r="D96" i="63"/>
  <c r="E96" i="63"/>
  <c r="F96" i="63"/>
  <c r="G96" i="63"/>
  <c r="H96" i="63"/>
  <c r="I96" i="63"/>
  <c r="J96" i="63"/>
  <c r="B97" i="63"/>
  <c r="C97" i="63"/>
  <c r="D97" i="63"/>
  <c r="E97" i="63"/>
  <c r="F97" i="63"/>
  <c r="G97" i="63"/>
  <c r="H97" i="63"/>
  <c r="I97" i="63"/>
  <c r="J97" i="63"/>
  <c r="B98" i="63"/>
  <c r="C98" i="63"/>
  <c r="D98" i="63"/>
  <c r="E98" i="63"/>
  <c r="F98" i="63"/>
  <c r="G98" i="63"/>
  <c r="H98" i="63"/>
  <c r="I98" i="63"/>
  <c r="J98" i="63"/>
  <c r="B99" i="63"/>
  <c r="C99" i="63"/>
  <c r="D99" i="63"/>
  <c r="E99" i="63"/>
  <c r="F99" i="63"/>
  <c r="G99" i="63"/>
  <c r="H99" i="63"/>
  <c r="I99" i="63"/>
  <c r="J99" i="63"/>
  <c r="B100" i="63"/>
  <c r="C100" i="63"/>
  <c r="D100" i="63"/>
  <c r="E100" i="63"/>
  <c r="F100" i="63"/>
  <c r="G100" i="63"/>
  <c r="H100" i="63"/>
  <c r="I100" i="63"/>
  <c r="J100" i="63"/>
  <c r="B101" i="63"/>
  <c r="C101" i="63"/>
  <c r="D101" i="63"/>
  <c r="E101" i="63"/>
  <c r="F101" i="63"/>
  <c r="G101" i="63"/>
  <c r="H101" i="63"/>
  <c r="I101" i="63"/>
  <c r="J101" i="63"/>
  <c r="B102" i="63"/>
  <c r="C102" i="63"/>
  <c r="D102" i="63"/>
  <c r="E102" i="63"/>
  <c r="F102" i="63"/>
  <c r="G102" i="63"/>
  <c r="H102" i="63"/>
  <c r="I102" i="63"/>
  <c r="J102" i="63"/>
  <c r="B103" i="63"/>
  <c r="C103" i="63"/>
  <c r="D103" i="63"/>
  <c r="E103" i="63"/>
  <c r="F103" i="63"/>
  <c r="G103" i="63"/>
  <c r="H103" i="63"/>
  <c r="I103" i="63"/>
  <c r="J103" i="63"/>
  <c r="B104" i="63"/>
  <c r="C104" i="63"/>
  <c r="D104" i="63"/>
  <c r="E104" i="63"/>
  <c r="F104" i="63"/>
  <c r="G104" i="63"/>
  <c r="H104" i="63"/>
  <c r="I104" i="63"/>
  <c r="J104" i="63"/>
  <c r="B105" i="63"/>
  <c r="C105" i="63"/>
  <c r="D105" i="63"/>
  <c r="E105" i="63"/>
  <c r="F105" i="63"/>
  <c r="G105" i="63"/>
  <c r="H105" i="63"/>
  <c r="I105" i="63"/>
  <c r="J105" i="63"/>
  <c r="B12" i="75"/>
  <c r="C12" i="75"/>
  <c r="D12" i="75"/>
  <c r="E12" i="75"/>
  <c r="F12" i="75"/>
  <c r="G12" i="75"/>
  <c r="H12" i="75"/>
  <c r="I12" i="75"/>
  <c r="J12" i="75"/>
  <c r="K12" i="75"/>
  <c r="L12" i="75"/>
  <c r="M12" i="75"/>
  <c r="B13" i="75"/>
  <c r="C13" i="75"/>
  <c r="D13" i="75"/>
  <c r="E13" i="75"/>
  <c r="F13" i="75"/>
  <c r="G13" i="75"/>
  <c r="H13" i="75"/>
  <c r="I13" i="75"/>
  <c r="J13" i="75"/>
  <c r="K13" i="75"/>
  <c r="L13" i="75"/>
  <c r="M13" i="75"/>
  <c r="B14" i="75"/>
  <c r="C14" i="75"/>
  <c r="D14" i="75"/>
  <c r="E14" i="75"/>
  <c r="F14" i="75"/>
  <c r="G14" i="75"/>
  <c r="H14" i="75"/>
  <c r="I14" i="75"/>
  <c r="J14" i="75"/>
  <c r="K14" i="75"/>
  <c r="L14" i="75"/>
  <c r="M14" i="75"/>
  <c r="B15" i="75"/>
  <c r="C15" i="75"/>
  <c r="D15" i="75"/>
  <c r="E15" i="75"/>
  <c r="F15" i="75"/>
  <c r="G15" i="75"/>
  <c r="H15" i="75"/>
  <c r="I15" i="75"/>
  <c r="J15" i="75"/>
  <c r="K15" i="75"/>
  <c r="L15" i="75"/>
  <c r="M15" i="75"/>
  <c r="B16" i="75"/>
  <c r="C16" i="75"/>
  <c r="D16" i="75"/>
  <c r="E16" i="75"/>
  <c r="F16" i="75"/>
  <c r="G16" i="75"/>
  <c r="H16" i="75"/>
  <c r="I16" i="75"/>
  <c r="J16" i="75"/>
  <c r="K16" i="75"/>
  <c r="L16" i="75"/>
  <c r="M16" i="75"/>
  <c r="B17" i="75"/>
  <c r="C17" i="75"/>
  <c r="D17" i="75"/>
  <c r="E17" i="75"/>
  <c r="F17" i="75"/>
  <c r="G17" i="75"/>
  <c r="H17" i="75"/>
  <c r="I17" i="75"/>
  <c r="J17" i="75"/>
  <c r="K17" i="75"/>
  <c r="L17" i="75"/>
  <c r="M17" i="75"/>
  <c r="B18" i="75"/>
  <c r="C18" i="75"/>
  <c r="D18" i="75"/>
  <c r="E18" i="75"/>
  <c r="F18" i="75"/>
  <c r="G18" i="75"/>
  <c r="H18" i="75"/>
  <c r="I18" i="75"/>
  <c r="J18" i="75"/>
  <c r="K18" i="75"/>
  <c r="L18" i="75"/>
  <c r="M18" i="75"/>
  <c r="B19" i="75"/>
  <c r="C19" i="75"/>
  <c r="D19" i="75"/>
  <c r="E19" i="75"/>
  <c r="F19" i="75"/>
  <c r="G19" i="75"/>
  <c r="H19" i="75"/>
  <c r="I19" i="75"/>
  <c r="J19" i="75"/>
  <c r="K19" i="75"/>
  <c r="L19" i="75"/>
  <c r="M19" i="75"/>
  <c r="B20" i="75"/>
  <c r="C20" i="75"/>
  <c r="D20" i="75"/>
  <c r="E20" i="75"/>
  <c r="F20" i="75"/>
  <c r="G20" i="75"/>
  <c r="H20" i="75"/>
  <c r="I20" i="75"/>
  <c r="J20" i="75"/>
  <c r="K20" i="75"/>
  <c r="L20" i="75"/>
  <c r="M20" i="75"/>
  <c r="B21" i="75"/>
  <c r="C21" i="75"/>
  <c r="D21" i="75"/>
  <c r="E21" i="75"/>
  <c r="F21" i="75"/>
  <c r="G21" i="75"/>
  <c r="H21" i="75"/>
  <c r="I21" i="75"/>
  <c r="J21" i="75"/>
  <c r="K21" i="75"/>
  <c r="L21" i="75"/>
  <c r="M21" i="75"/>
  <c r="B22" i="75"/>
  <c r="C22" i="75"/>
  <c r="D22" i="75"/>
  <c r="E22" i="75"/>
  <c r="F22" i="75"/>
  <c r="G22" i="75"/>
  <c r="H22" i="75"/>
  <c r="I22" i="75"/>
  <c r="J22" i="75"/>
  <c r="K22" i="75"/>
  <c r="L22" i="75"/>
  <c r="M22" i="75"/>
  <c r="B23" i="75"/>
  <c r="C23" i="75"/>
  <c r="D23" i="75"/>
  <c r="E23" i="75"/>
  <c r="F23" i="75"/>
  <c r="G23" i="75"/>
  <c r="H23" i="75"/>
  <c r="I23" i="75"/>
  <c r="J23" i="75"/>
  <c r="K23" i="75"/>
  <c r="L23" i="75"/>
  <c r="M23" i="75"/>
  <c r="B24" i="75"/>
  <c r="C24" i="75"/>
  <c r="D24" i="75"/>
  <c r="E24" i="75"/>
  <c r="F24" i="75"/>
  <c r="G24" i="75"/>
  <c r="H24" i="75"/>
  <c r="I24" i="75"/>
  <c r="J24" i="75"/>
  <c r="K24" i="75"/>
  <c r="L24" i="75"/>
  <c r="M24" i="75"/>
  <c r="B25" i="75"/>
  <c r="C25" i="75"/>
  <c r="D25" i="75"/>
  <c r="E25" i="75"/>
  <c r="F25" i="75"/>
  <c r="G25" i="75"/>
  <c r="H25" i="75"/>
  <c r="I25" i="75"/>
  <c r="J25" i="75"/>
  <c r="K25" i="75"/>
  <c r="L25" i="75"/>
  <c r="M25" i="75"/>
  <c r="B26" i="75"/>
  <c r="C26" i="75"/>
  <c r="D26" i="75"/>
  <c r="E26" i="75"/>
  <c r="F26" i="75"/>
  <c r="G26" i="75"/>
  <c r="H26" i="75"/>
  <c r="I26" i="75"/>
  <c r="J26" i="75"/>
  <c r="K26" i="75"/>
  <c r="L26" i="75"/>
  <c r="M26" i="75"/>
  <c r="B27" i="75"/>
  <c r="C27" i="75"/>
  <c r="D27" i="75"/>
  <c r="E27" i="75"/>
  <c r="F27" i="75"/>
  <c r="G27" i="75"/>
  <c r="H27" i="75"/>
  <c r="I27" i="75"/>
  <c r="J27" i="75"/>
  <c r="K27" i="75"/>
  <c r="L27" i="75"/>
  <c r="M27" i="75"/>
  <c r="B28" i="75"/>
  <c r="C28" i="75"/>
  <c r="D28" i="75"/>
  <c r="E28" i="75"/>
  <c r="F28" i="75"/>
  <c r="G28" i="75"/>
  <c r="H28" i="75"/>
  <c r="I28" i="75"/>
  <c r="J28" i="75"/>
  <c r="K28" i="75"/>
  <c r="L28" i="75"/>
  <c r="M28" i="75"/>
  <c r="B29" i="75"/>
  <c r="C29" i="75"/>
  <c r="D29" i="75"/>
  <c r="E29" i="75"/>
  <c r="F29" i="75"/>
  <c r="G29" i="75"/>
  <c r="H29" i="75"/>
  <c r="I29" i="75"/>
  <c r="J29" i="75"/>
  <c r="K29" i="75"/>
  <c r="L29" i="75"/>
  <c r="M29" i="75"/>
  <c r="B30" i="75"/>
  <c r="C30" i="75"/>
  <c r="D30" i="75"/>
  <c r="E30" i="75"/>
  <c r="F30" i="75"/>
  <c r="G30" i="75"/>
  <c r="H30" i="75"/>
  <c r="I30" i="75"/>
  <c r="J30" i="75"/>
  <c r="K30" i="75"/>
  <c r="L30" i="75"/>
  <c r="M30" i="75"/>
  <c r="B31" i="75"/>
  <c r="C31" i="75"/>
  <c r="D31" i="75"/>
  <c r="E31" i="75"/>
  <c r="F31" i="75"/>
  <c r="G31" i="75"/>
  <c r="H31" i="75"/>
  <c r="I31" i="75"/>
  <c r="J31" i="75"/>
  <c r="K31" i="75"/>
  <c r="L31" i="75"/>
  <c r="M31" i="75"/>
  <c r="B32" i="75"/>
  <c r="C32" i="75"/>
  <c r="D32" i="75"/>
  <c r="E32" i="75"/>
  <c r="F32" i="75"/>
  <c r="G32" i="75"/>
  <c r="H32" i="75"/>
  <c r="I32" i="75"/>
  <c r="J32" i="75"/>
  <c r="K32" i="75"/>
  <c r="L32" i="75"/>
  <c r="M32" i="75"/>
  <c r="B33" i="75"/>
  <c r="C33" i="75"/>
  <c r="D33" i="75"/>
  <c r="E33" i="75"/>
  <c r="F33" i="75"/>
  <c r="G33" i="75"/>
  <c r="H33" i="75"/>
  <c r="I33" i="75"/>
  <c r="J33" i="75"/>
  <c r="K33" i="75"/>
  <c r="L33" i="75"/>
  <c r="M33" i="75"/>
  <c r="B34" i="75"/>
  <c r="C34" i="75"/>
  <c r="D34" i="75"/>
  <c r="E34" i="75"/>
  <c r="F34" i="75"/>
  <c r="G34" i="75"/>
  <c r="H34" i="75"/>
  <c r="I34" i="75"/>
  <c r="J34" i="75"/>
  <c r="K34" i="75"/>
  <c r="L34" i="75"/>
  <c r="M34" i="75"/>
  <c r="B35" i="75"/>
  <c r="C35" i="75"/>
  <c r="D35" i="75"/>
  <c r="E35" i="75"/>
  <c r="F35" i="75"/>
  <c r="G35" i="75"/>
  <c r="H35" i="75"/>
  <c r="I35" i="75"/>
  <c r="J35" i="75"/>
  <c r="K35" i="75"/>
  <c r="L35" i="75"/>
  <c r="M35" i="75"/>
  <c r="B36" i="75"/>
  <c r="C36" i="75"/>
  <c r="D36" i="75"/>
  <c r="E36" i="75"/>
  <c r="F36" i="75"/>
  <c r="G36" i="75"/>
  <c r="H36" i="75"/>
  <c r="I36" i="75"/>
  <c r="J36" i="75"/>
  <c r="K36" i="75"/>
  <c r="L36" i="75"/>
  <c r="M36" i="75"/>
  <c r="B37" i="75"/>
  <c r="C37" i="75"/>
  <c r="D37" i="75"/>
  <c r="E37" i="75"/>
  <c r="F37" i="75"/>
  <c r="G37" i="75"/>
  <c r="H37" i="75"/>
  <c r="I37" i="75"/>
  <c r="J37" i="75"/>
  <c r="K37" i="75"/>
  <c r="L37" i="75"/>
  <c r="M37" i="75"/>
  <c r="B38" i="75"/>
  <c r="C38" i="75"/>
  <c r="D38" i="75"/>
  <c r="E38" i="75"/>
  <c r="F38" i="75"/>
  <c r="G38" i="75"/>
  <c r="H38" i="75"/>
  <c r="I38" i="75"/>
  <c r="J38" i="75"/>
  <c r="K38" i="75"/>
  <c r="L38" i="75"/>
  <c r="M38" i="75"/>
  <c r="B39" i="75"/>
  <c r="C39" i="75"/>
  <c r="D39" i="75"/>
  <c r="E39" i="75"/>
  <c r="F39" i="75"/>
  <c r="G39" i="75"/>
  <c r="H39" i="75"/>
  <c r="I39" i="75"/>
  <c r="J39" i="75"/>
  <c r="K39" i="75"/>
  <c r="L39" i="75"/>
  <c r="M39" i="75"/>
  <c r="B40" i="75"/>
  <c r="C40" i="75"/>
  <c r="D40" i="75"/>
  <c r="E40" i="75"/>
  <c r="F40" i="75"/>
  <c r="G40" i="75"/>
  <c r="H40" i="75"/>
  <c r="I40" i="75"/>
  <c r="J40" i="75"/>
  <c r="K40" i="75"/>
  <c r="L40" i="75"/>
  <c r="M40" i="75"/>
  <c r="B41" i="75"/>
  <c r="C41" i="75"/>
  <c r="D41" i="75"/>
  <c r="E41" i="75"/>
  <c r="F41" i="75"/>
  <c r="G41" i="75"/>
  <c r="H41" i="75"/>
  <c r="I41" i="75"/>
  <c r="J41" i="75"/>
  <c r="K41" i="75"/>
  <c r="L41" i="75"/>
  <c r="M41" i="75"/>
  <c r="B42" i="75"/>
  <c r="C42" i="75"/>
  <c r="D42" i="75"/>
  <c r="E42" i="75"/>
  <c r="F42" i="75"/>
  <c r="G42" i="75"/>
  <c r="H42" i="75"/>
  <c r="I42" i="75"/>
  <c r="J42" i="75"/>
  <c r="K42" i="75"/>
  <c r="L42" i="75"/>
  <c r="M42" i="75"/>
  <c r="B43" i="75"/>
  <c r="C43" i="75"/>
  <c r="D43" i="75"/>
  <c r="E43" i="75"/>
  <c r="F43" i="75"/>
  <c r="G43" i="75"/>
  <c r="H43" i="75"/>
  <c r="I43" i="75"/>
  <c r="J43" i="75"/>
  <c r="K43" i="75"/>
  <c r="L43" i="75"/>
  <c r="M43" i="75"/>
  <c r="B44" i="75"/>
  <c r="C44" i="75"/>
  <c r="D44" i="75"/>
  <c r="E44" i="75"/>
  <c r="F44" i="75"/>
  <c r="G44" i="75"/>
  <c r="H44" i="75"/>
  <c r="I44" i="75"/>
  <c r="J44" i="75"/>
  <c r="K44" i="75"/>
  <c r="L44" i="75"/>
  <c r="M44" i="75"/>
  <c r="B45" i="75"/>
  <c r="C45" i="75"/>
  <c r="D45" i="75"/>
  <c r="E45" i="75"/>
  <c r="F45" i="75"/>
  <c r="G45" i="75"/>
  <c r="H45" i="75"/>
  <c r="I45" i="75"/>
  <c r="J45" i="75"/>
  <c r="K45" i="75"/>
  <c r="L45" i="75"/>
  <c r="M45" i="75"/>
  <c r="B46" i="75"/>
  <c r="C46" i="75"/>
  <c r="D46" i="75"/>
  <c r="E46" i="75"/>
  <c r="F46" i="75"/>
  <c r="G46" i="75"/>
  <c r="H46" i="75"/>
  <c r="I46" i="75"/>
  <c r="J46" i="75"/>
  <c r="K46" i="75"/>
  <c r="L46" i="75"/>
  <c r="M46" i="75"/>
  <c r="B47" i="75"/>
  <c r="C47" i="75"/>
  <c r="D47" i="75"/>
  <c r="E47" i="75"/>
  <c r="F47" i="75"/>
  <c r="G47" i="75"/>
  <c r="H47" i="75"/>
  <c r="I47" i="75"/>
  <c r="J47" i="75"/>
  <c r="K47" i="75"/>
  <c r="L47" i="75"/>
  <c r="M47" i="75"/>
  <c r="B48" i="75"/>
  <c r="C48" i="75"/>
  <c r="D48" i="75"/>
  <c r="E48" i="75"/>
  <c r="F48" i="75"/>
  <c r="G48" i="75"/>
  <c r="H48" i="75"/>
  <c r="I48" i="75"/>
  <c r="J48" i="75"/>
  <c r="K48" i="75"/>
  <c r="L48" i="75"/>
  <c r="M48" i="75"/>
  <c r="B49" i="75"/>
  <c r="C49" i="75"/>
  <c r="D49" i="75"/>
  <c r="E49" i="75"/>
  <c r="F49" i="75"/>
  <c r="G49" i="75"/>
  <c r="H49" i="75"/>
  <c r="I49" i="75"/>
  <c r="J49" i="75"/>
  <c r="K49" i="75"/>
  <c r="L49" i="75"/>
  <c r="M49" i="75"/>
  <c r="B50" i="75"/>
  <c r="C50" i="75"/>
  <c r="D50" i="75"/>
  <c r="E50" i="75"/>
  <c r="F50" i="75"/>
  <c r="G50" i="75"/>
  <c r="H50" i="75"/>
  <c r="I50" i="75"/>
  <c r="J50" i="75"/>
  <c r="K50" i="75"/>
  <c r="L50" i="75"/>
  <c r="M50" i="75"/>
  <c r="B51" i="75"/>
  <c r="C51" i="75"/>
  <c r="D51" i="75"/>
  <c r="E51" i="75"/>
  <c r="F51" i="75"/>
  <c r="G51" i="75"/>
  <c r="H51" i="75"/>
  <c r="I51" i="75"/>
  <c r="J51" i="75"/>
  <c r="K51" i="75"/>
  <c r="L51" i="75"/>
  <c r="M51" i="75"/>
  <c r="B52" i="75"/>
  <c r="C52" i="75"/>
  <c r="D52" i="75"/>
  <c r="E52" i="75"/>
  <c r="F52" i="75"/>
  <c r="G52" i="75"/>
  <c r="H52" i="75"/>
  <c r="I52" i="75"/>
  <c r="J52" i="75"/>
  <c r="K52" i="75"/>
  <c r="L52" i="75"/>
  <c r="M52" i="75"/>
  <c r="B53" i="75"/>
  <c r="C53" i="75"/>
  <c r="D53" i="75"/>
  <c r="E53" i="75"/>
  <c r="F53" i="75"/>
  <c r="G53" i="75"/>
  <c r="H53" i="75"/>
  <c r="I53" i="75"/>
  <c r="J53" i="75"/>
  <c r="K53" i="75"/>
  <c r="L53" i="75"/>
  <c r="M53" i="75"/>
  <c r="B54" i="75"/>
  <c r="C54" i="75"/>
  <c r="D54" i="75"/>
  <c r="E54" i="75"/>
  <c r="F54" i="75"/>
  <c r="G54" i="75"/>
  <c r="H54" i="75"/>
  <c r="I54" i="75"/>
  <c r="J54" i="75"/>
  <c r="K54" i="75"/>
  <c r="L54" i="75"/>
  <c r="M54" i="75"/>
  <c r="B55" i="75"/>
  <c r="C55" i="75"/>
  <c r="D55" i="75"/>
  <c r="E55" i="75"/>
  <c r="F55" i="75"/>
  <c r="G55" i="75"/>
  <c r="H55" i="75"/>
  <c r="I55" i="75"/>
  <c r="J55" i="75"/>
  <c r="K55" i="75"/>
  <c r="L55" i="75"/>
  <c r="M55" i="75"/>
  <c r="B56" i="75"/>
  <c r="C56" i="75"/>
  <c r="D56" i="75"/>
  <c r="E56" i="75"/>
  <c r="F56" i="75"/>
  <c r="G56" i="75"/>
  <c r="H56" i="75"/>
  <c r="I56" i="75"/>
  <c r="J56" i="75"/>
  <c r="K56" i="75"/>
  <c r="L56" i="75"/>
  <c r="M56" i="75"/>
  <c r="B57" i="75"/>
  <c r="C57" i="75"/>
  <c r="D57" i="75"/>
  <c r="E57" i="75"/>
  <c r="F57" i="75"/>
  <c r="G57" i="75"/>
  <c r="H57" i="75"/>
  <c r="I57" i="75"/>
  <c r="J57" i="75"/>
  <c r="K57" i="75"/>
  <c r="L57" i="75"/>
  <c r="M57" i="75"/>
  <c r="B58" i="75"/>
  <c r="C58" i="75"/>
  <c r="D58" i="75"/>
  <c r="E58" i="75"/>
  <c r="F58" i="75"/>
  <c r="G58" i="75"/>
  <c r="H58" i="75"/>
  <c r="I58" i="75"/>
  <c r="J58" i="75"/>
  <c r="K58" i="75"/>
  <c r="L58" i="75"/>
  <c r="M58" i="75"/>
  <c r="B59" i="75"/>
  <c r="C59" i="75"/>
  <c r="D59" i="75"/>
  <c r="E59" i="75"/>
  <c r="F59" i="75"/>
  <c r="G59" i="75"/>
  <c r="H59" i="75"/>
  <c r="I59" i="75"/>
  <c r="J59" i="75"/>
  <c r="K59" i="75"/>
  <c r="L59" i="75"/>
  <c r="M59" i="75"/>
  <c r="B60" i="75"/>
  <c r="C60" i="75"/>
  <c r="D60" i="75"/>
  <c r="E60" i="75"/>
  <c r="F60" i="75"/>
  <c r="G60" i="75"/>
  <c r="H60" i="75"/>
  <c r="I60" i="75"/>
  <c r="J60" i="75"/>
  <c r="K60" i="75"/>
  <c r="L60" i="75"/>
  <c r="M60" i="75"/>
  <c r="B61" i="75"/>
  <c r="C61" i="75"/>
  <c r="D61" i="75"/>
  <c r="E61" i="75"/>
  <c r="F61" i="75"/>
  <c r="G61" i="75"/>
  <c r="H61" i="75"/>
  <c r="I61" i="75"/>
  <c r="J61" i="75"/>
  <c r="K61" i="75"/>
  <c r="L61" i="75"/>
  <c r="M61" i="75"/>
  <c r="B62" i="75"/>
  <c r="C62" i="75"/>
  <c r="D62" i="75"/>
  <c r="E62" i="75"/>
  <c r="F62" i="75"/>
  <c r="G62" i="75"/>
  <c r="H62" i="75"/>
  <c r="I62" i="75"/>
  <c r="J62" i="75"/>
  <c r="K62" i="75"/>
  <c r="L62" i="75"/>
  <c r="M62" i="75"/>
  <c r="B63" i="75"/>
  <c r="C63" i="75"/>
  <c r="D63" i="75"/>
  <c r="E63" i="75"/>
  <c r="F63" i="75"/>
  <c r="G63" i="75"/>
  <c r="H63" i="75"/>
  <c r="I63" i="75"/>
  <c r="J63" i="75"/>
  <c r="K63" i="75"/>
  <c r="L63" i="75"/>
  <c r="M63" i="75"/>
  <c r="B64" i="75"/>
  <c r="C64" i="75"/>
  <c r="D64" i="75"/>
  <c r="E64" i="75"/>
  <c r="F64" i="75"/>
  <c r="G64" i="75"/>
  <c r="H64" i="75"/>
  <c r="I64" i="75"/>
  <c r="J64" i="75"/>
  <c r="K64" i="75"/>
  <c r="L64" i="75"/>
  <c r="M64" i="75"/>
  <c r="B65" i="75"/>
  <c r="C65" i="75"/>
  <c r="D65" i="75"/>
  <c r="E65" i="75"/>
  <c r="F65" i="75"/>
  <c r="G65" i="75"/>
  <c r="H65" i="75"/>
  <c r="I65" i="75"/>
  <c r="J65" i="75"/>
  <c r="K65" i="75"/>
  <c r="L65" i="75"/>
  <c r="M65" i="75"/>
  <c r="B66" i="75"/>
  <c r="C66" i="75"/>
  <c r="D66" i="75"/>
  <c r="E66" i="75"/>
  <c r="F66" i="75"/>
  <c r="G66" i="75"/>
  <c r="H66" i="75"/>
  <c r="I66" i="75"/>
  <c r="J66" i="75"/>
  <c r="K66" i="75"/>
  <c r="L66" i="75"/>
  <c r="M66" i="75"/>
  <c r="B67" i="75"/>
  <c r="C67" i="75"/>
  <c r="D67" i="75"/>
  <c r="E67" i="75"/>
  <c r="F67" i="75"/>
  <c r="G67" i="75"/>
  <c r="H67" i="75"/>
  <c r="I67" i="75"/>
  <c r="J67" i="75"/>
  <c r="K67" i="75"/>
  <c r="L67" i="75"/>
  <c r="M67" i="75"/>
  <c r="B68" i="75"/>
  <c r="C68" i="75"/>
  <c r="D68" i="75"/>
  <c r="E68" i="75"/>
  <c r="F68" i="75"/>
  <c r="G68" i="75"/>
  <c r="H68" i="75"/>
  <c r="I68" i="75"/>
  <c r="J68" i="75"/>
  <c r="K68" i="75"/>
  <c r="L68" i="75"/>
  <c r="M68" i="75"/>
  <c r="B69" i="75"/>
  <c r="C69" i="75"/>
  <c r="D69" i="75"/>
  <c r="E69" i="75"/>
  <c r="F69" i="75"/>
  <c r="G69" i="75"/>
  <c r="H69" i="75"/>
  <c r="I69" i="75"/>
  <c r="J69" i="75"/>
  <c r="K69" i="75"/>
  <c r="L69" i="75"/>
  <c r="M69" i="75"/>
  <c r="B70" i="75"/>
  <c r="C70" i="75"/>
  <c r="D70" i="75"/>
  <c r="E70" i="75"/>
  <c r="F70" i="75"/>
  <c r="G70" i="75"/>
  <c r="H70" i="75"/>
  <c r="I70" i="75"/>
  <c r="J70" i="75"/>
  <c r="K70" i="75"/>
  <c r="L70" i="75"/>
  <c r="M70" i="75"/>
  <c r="B71" i="75"/>
  <c r="C71" i="75"/>
  <c r="D71" i="75"/>
  <c r="E71" i="75"/>
  <c r="F71" i="75"/>
  <c r="G71" i="75"/>
  <c r="H71" i="75"/>
  <c r="I71" i="75"/>
  <c r="J71" i="75"/>
  <c r="K71" i="75"/>
  <c r="L71" i="75"/>
  <c r="M71" i="75"/>
  <c r="B72" i="75"/>
  <c r="C72" i="75"/>
  <c r="D72" i="75"/>
  <c r="E72" i="75"/>
  <c r="F72" i="75"/>
  <c r="G72" i="75"/>
  <c r="H72" i="75"/>
  <c r="I72" i="75"/>
  <c r="J72" i="75"/>
  <c r="K72" i="75"/>
  <c r="L72" i="75"/>
  <c r="M72" i="75"/>
  <c r="B73" i="75"/>
  <c r="C73" i="75"/>
  <c r="D73" i="75"/>
  <c r="E73" i="75"/>
  <c r="F73" i="75"/>
  <c r="G73" i="75"/>
  <c r="H73" i="75"/>
  <c r="I73" i="75"/>
  <c r="J73" i="75"/>
  <c r="K73" i="75"/>
  <c r="L73" i="75"/>
  <c r="M73" i="75"/>
  <c r="B74" i="75"/>
  <c r="C74" i="75"/>
  <c r="D74" i="75"/>
  <c r="E74" i="75"/>
  <c r="F74" i="75"/>
  <c r="G74" i="75"/>
  <c r="H74" i="75"/>
  <c r="I74" i="75"/>
  <c r="J74" i="75"/>
  <c r="K74" i="75"/>
  <c r="L74" i="75"/>
  <c r="M74" i="75"/>
  <c r="B75" i="75"/>
  <c r="C75" i="75"/>
  <c r="D75" i="75"/>
  <c r="E75" i="75"/>
  <c r="F75" i="75"/>
  <c r="G75" i="75"/>
  <c r="H75" i="75"/>
  <c r="I75" i="75"/>
  <c r="J75" i="75"/>
  <c r="K75" i="75"/>
  <c r="L75" i="75"/>
  <c r="M75" i="75"/>
  <c r="B76" i="75"/>
  <c r="C76" i="75"/>
  <c r="D76" i="75"/>
  <c r="E76" i="75"/>
  <c r="F76" i="75"/>
  <c r="G76" i="75"/>
  <c r="H76" i="75"/>
  <c r="I76" i="75"/>
  <c r="J76" i="75"/>
  <c r="K76" i="75"/>
  <c r="L76" i="75"/>
  <c r="M76" i="75"/>
  <c r="B77" i="75"/>
  <c r="C77" i="75"/>
  <c r="D77" i="75"/>
  <c r="E77" i="75"/>
  <c r="F77" i="75"/>
  <c r="G77" i="75"/>
  <c r="H77" i="75"/>
  <c r="I77" i="75"/>
  <c r="J77" i="75"/>
  <c r="K77" i="75"/>
  <c r="L77" i="75"/>
  <c r="M77" i="75"/>
  <c r="B78" i="75"/>
  <c r="C78" i="75"/>
  <c r="D78" i="75"/>
  <c r="E78" i="75"/>
  <c r="F78" i="75"/>
  <c r="G78" i="75"/>
  <c r="H78" i="75"/>
  <c r="I78" i="75"/>
  <c r="J78" i="75"/>
  <c r="K78" i="75"/>
  <c r="L78" i="75"/>
  <c r="M78" i="75"/>
  <c r="B79" i="75"/>
  <c r="C79" i="75"/>
  <c r="D79" i="75"/>
  <c r="E79" i="75"/>
  <c r="F79" i="75"/>
  <c r="G79" i="75"/>
  <c r="H79" i="75"/>
  <c r="I79" i="75"/>
  <c r="J79" i="75"/>
  <c r="K79" i="75"/>
  <c r="L79" i="75"/>
  <c r="M79" i="75"/>
  <c r="B80" i="75"/>
  <c r="C80" i="75"/>
  <c r="D80" i="75"/>
  <c r="E80" i="75"/>
  <c r="F80" i="75"/>
  <c r="G80" i="75"/>
  <c r="H80" i="75"/>
  <c r="I80" i="75"/>
  <c r="J80" i="75"/>
  <c r="K80" i="75"/>
  <c r="L80" i="75"/>
  <c r="M80" i="75"/>
  <c r="B81" i="75"/>
  <c r="C81" i="75"/>
  <c r="D81" i="75"/>
  <c r="E81" i="75"/>
  <c r="F81" i="75"/>
  <c r="G81" i="75"/>
  <c r="H81" i="75"/>
  <c r="I81" i="75"/>
  <c r="J81" i="75"/>
  <c r="K81" i="75"/>
  <c r="L81" i="75"/>
  <c r="M81" i="75"/>
  <c r="B82" i="75"/>
  <c r="C82" i="75"/>
  <c r="D82" i="75"/>
  <c r="E82" i="75"/>
  <c r="F82" i="75"/>
  <c r="G82" i="75"/>
  <c r="H82" i="75"/>
  <c r="I82" i="75"/>
  <c r="J82" i="75"/>
  <c r="K82" i="75"/>
  <c r="L82" i="75"/>
  <c r="M82" i="75"/>
  <c r="B83" i="75"/>
  <c r="C83" i="75"/>
  <c r="D83" i="75"/>
  <c r="E83" i="75"/>
  <c r="F83" i="75"/>
  <c r="G83" i="75"/>
  <c r="H83" i="75"/>
  <c r="I83" i="75"/>
  <c r="J83" i="75"/>
  <c r="K83" i="75"/>
  <c r="L83" i="75"/>
  <c r="M83" i="75"/>
  <c r="B84" i="75"/>
  <c r="C84" i="75"/>
  <c r="D84" i="75"/>
  <c r="E84" i="75"/>
  <c r="F84" i="75"/>
  <c r="G84" i="75"/>
  <c r="H84" i="75"/>
  <c r="I84" i="75"/>
  <c r="J84" i="75"/>
  <c r="K84" i="75"/>
  <c r="L84" i="75"/>
  <c r="M84" i="75"/>
  <c r="B85" i="75"/>
  <c r="C85" i="75"/>
  <c r="D85" i="75"/>
  <c r="E85" i="75"/>
  <c r="F85" i="75"/>
  <c r="G85" i="75"/>
  <c r="H85" i="75"/>
  <c r="I85" i="75"/>
  <c r="J85" i="75"/>
  <c r="K85" i="75"/>
  <c r="L85" i="75"/>
  <c r="M85" i="75"/>
  <c r="B86" i="75"/>
  <c r="C86" i="75"/>
  <c r="D86" i="75"/>
  <c r="E86" i="75"/>
  <c r="F86" i="75"/>
  <c r="G86" i="75"/>
  <c r="H86" i="75"/>
  <c r="I86" i="75"/>
  <c r="J86" i="75"/>
  <c r="K86" i="75"/>
  <c r="L86" i="75"/>
  <c r="M86" i="75"/>
  <c r="B87" i="75"/>
  <c r="C87" i="75"/>
  <c r="D87" i="75"/>
  <c r="E87" i="75"/>
  <c r="F87" i="75"/>
  <c r="G87" i="75"/>
  <c r="H87" i="75"/>
  <c r="I87" i="75"/>
  <c r="J87" i="75"/>
  <c r="K87" i="75"/>
  <c r="L87" i="75"/>
  <c r="M87" i="75"/>
  <c r="B88" i="75"/>
  <c r="C88" i="75"/>
  <c r="D88" i="75"/>
  <c r="E88" i="75"/>
  <c r="F88" i="75"/>
  <c r="G88" i="75"/>
  <c r="H88" i="75"/>
  <c r="I88" i="75"/>
  <c r="J88" i="75"/>
  <c r="K88" i="75"/>
  <c r="L88" i="75"/>
  <c r="M88" i="75"/>
  <c r="B89" i="75"/>
  <c r="C89" i="75"/>
  <c r="D89" i="75"/>
  <c r="E89" i="75"/>
  <c r="F89" i="75"/>
  <c r="G89" i="75"/>
  <c r="H89" i="75"/>
  <c r="I89" i="75"/>
  <c r="J89" i="75"/>
  <c r="K89" i="75"/>
  <c r="L89" i="75"/>
  <c r="M89" i="75"/>
  <c r="B90" i="75"/>
  <c r="C90" i="75"/>
  <c r="D90" i="75"/>
  <c r="E90" i="75"/>
  <c r="F90" i="75"/>
  <c r="G90" i="75"/>
  <c r="H90" i="75"/>
  <c r="I90" i="75"/>
  <c r="J90" i="75"/>
  <c r="K90" i="75"/>
  <c r="L90" i="75"/>
  <c r="M90" i="75"/>
  <c r="B91" i="75"/>
  <c r="C91" i="75"/>
  <c r="D91" i="75"/>
  <c r="E91" i="75"/>
  <c r="F91" i="75"/>
  <c r="G91" i="75"/>
  <c r="H91" i="75"/>
  <c r="I91" i="75"/>
  <c r="J91" i="75"/>
  <c r="K91" i="75"/>
  <c r="L91" i="75"/>
  <c r="M91" i="75"/>
  <c r="B92" i="75"/>
  <c r="C92" i="75"/>
  <c r="D92" i="75"/>
  <c r="E92" i="75"/>
  <c r="F92" i="75"/>
  <c r="G92" i="75"/>
  <c r="H92" i="75"/>
  <c r="I92" i="75"/>
  <c r="J92" i="75"/>
  <c r="K92" i="75"/>
  <c r="L92" i="75"/>
  <c r="M92" i="75"/>
  <c r="B93" i="75"/>
  <c r="C93" i="75"/>
  <c r="D93" i="75"/>
  <c r="E93" i="75"/>
  <c r="F93" i="75"/>
  <c r="G93" i="75"/>
  <c r="H93" i="75"/>
  <c r="I93" i="75"/>
  <c r="J93" i="75"/>
  <c r="K93" i="75"/>
  <c r="L93" i="75"/>
  <c r="M93" i="75"/>
  <c r="B94" i="75"/>
  <c r="C94" i="75"/>
  <c r="D94" i="75"/>
  <c r="E94" i="75"/>
  <c r="F94" i="75"/>
  <c r="G94" i="75"/>
  <c r="H94" i="75"/>
  <c r="I94" i="75"/>
  <c r="J94" i="75"/>
  <c r="K94" i="75"/>
  <c r="L94" i="75"/>
  <c r="M94" i="75"/>
  <c r="B95" i="75"/>
  <c r="C95" i="75"/>
  <c r="D95" i="75"/>
  <c r="E95" i="75"/>
  <c r="F95" i="75"/>
  <c r="G95" i="75"/>
  <c r="H95" i="75"/>
  <c r="I95" i="75"/>
  <c r="J95" i="75"/>
  <c r="K95" i="75"/>
  <c r="L95" i="75"/>
  <c r="M95" i="75"/>
  <c r="B96" i="75"/>
  <c r="C96" i="75"/>
  <c r="D96" i="75"/>
  <c r="E96" i="75"/>
  <c r="F96" i="75"/>
  <c r="G96" i="75"/>
  <c r="H96" i="75"/>
  <c r="I96" i="75"/>
  <c r="J96" i="75"/>
  <c r="K96" i="75"/>
  <c r="L96" i="75"/>
  <c r="M96" i="75"/>
  <c r="B97" i="75"/>
  <c r="C97" i="75"/>
  <c r="D97" i="75"/>
  <c r="E97" i="75"/>
  <c r="F97" i="75"/>
  <c r="G97" i="75"/>
  <c r="H97" i="75"/>
  <c r="I97" i="75"/>
  <c r="J97" i="75"/>
  <c r="K97" i="75"/>
  <c r="L97" i="75"/>
  <c r="M97" i="75"/>
  <c r="B98" i="75"/>
  <c r="C98" i="75"/>
  <c r="D98" i="75"/>
  <c r="E98" i="75"/>
  <c r="F98" i="75"/>
  <c r="G98" i="75"/>
  <c r="H98" i="75"/>
  <c r="I98" i="75"/>
  <c r="J98" i="75"/>
  <c r="K98" i="75"/>
  <c r="L98" i="75"/>
  <c r="M98" i="75"/>
  <c r="B99" i="75"/>
  <c r="C99" i="75"/>
  <c r="D99" i="75"/>
  <c r="E99" i="75"/>
  <c r="F99" i="75"/>
  <c r="G99" i="75"/>
  <c r="H99" i="75"/>
  <c r="I99" i="75"/>
  <c r="J99" i="75"/>
  <c r="K99" i="75"/>
  <c r="L99" i="75"/>
  <c r="M99" i="75"/>
  <c r="B100" i="75"/>
  <c r="C100" i="75"/>
  <c r="D100" i="75"/>
  <c r="E100" i="75"/>
  <c r="F100" i="75"/>
  <c r="G100" i="75"/>
  <c r="H100" i="75"/>
  <c r="I100" i="75"/>
  <c r="J100" i="75"/>
  <c r="K100" i="75"/>
  <c r="L100" i="75"/>
  <c r="M100" i="75"/>
  <c r="B101" i="75"/>
  <c r="C101" i="75"/>
  <c r="D101" i="75"/>
  <c r="E101" i="75"/>
  <c r="F101" i="75"/>
  <c r="G101" i="75"/>
  <c r="H101" i="75"/>
  <c r="I101" i="75"/>
  <c r="J101" i="75"/>
  <c r="K101" i="75"/>
  <c r="L101" i="75"/>
  <c r="M101" i="75"/>
  <c r="B102" i="75"/>
  <c r="C102" i="75"/>
  <c r="D102" i="75"/>
  <c r="E102" i="75"/>
  <c r="F102" i="75"/>
  <c r="G102" i="75"/>
  <c r="H102" i="75"/>
  <c r="I102" i="75"/>
  <c r="J102" i="75"/>
  <c r="K102" i="75"/>
  <c r="L102" i="75"/>
  <c r="M102" i="75"/>
  <c r="B103" i="75"/>
  <c r="C103" i="75"/>
  <c r="D103" i="75"/>
  <c r="E103" i="75"/>
  <c r="F103" i="75"/>
  <c r="G103" i="75"/>
  <c r="H103" i="75"/>
  <c r="I103" i="75"/>
  <c r="J103" i="75"/>
  <c r="K103" i="75"/>
  <c r="L103" i="75"/>
  <c r="M103" i="75"/>
  <c r="B104" i="75"/>
  <c r="C104" i="75"/>
  <c r="D104" i="75"/>
  <c r="E104" i="75"/>
  <c r="F104" i="75"/>
  <c r="G104" i="75"/>
  <c r="H104" i="75"/>
  <c r="I104" i="75"/>
  <c r="J104" i="75"/>
  <c r="K104" i="75"/>
  <c r="L104" i="75"/>
  <c r="M104" i="75"/>
  <c r="B105" i="75"/>
  <c r="C105" i="75"/>
  <c r="D105" i="75"/>
  <c r="E105" i="75"/>
  <c r="F105" i="75"/>
  <c r="G105" i="75"/>
  <c r="H105" i="75"/>
  <c r="I105" i="75"/>
  <c r="J105" i="75"/>
  <c r="K105" i="75"/>
  <c r="L105" i="75"/>
  <c r="M105" i="75"/>
  <c r="B12" i="64"/>
  <c r="C12" i="64"/>
  <c r="D12" i="64"/>
  <c r="E12" i="64"/>
  <c r="F12" i="64"/>
  <c r="G12" i="64"/>
  <c r="H12" i="64"/>
  <c r="I12" i="64"/>
  <c r="J12" i="64"/>
  <c r="K12" i="64"/>
  <c r="L12" i="64"/>
  <c r="M12" i="64"/>
  <c r="B13" i="64"/>
  <c r="C13" i="64"/>
  <c r="D13" i="64"/>
  <c r="E13" i="64"/>
  <c r="F13" i="64"/>
  <c r="G13" i="64"/>
  <c r="H13" i="64"/>
  <c r="I13" i="64"/>
  <c r="J13" i="64"/>
  <c r="K13" i="64"/>
  <c r="L13" i="64"/>
  <c r="M13" i="64"/>
  <c r="B14" i="64"/>
  <c r="C14" i="64"/>
  <c r="D14" i="64"/>
  <c r="E14" i="64"/>
  <c r="F14" i="64"/>
  <c r="G14" i="64"/>
  <c r="H14" i="64"/>
  <c r="I14" i="64"/>
  <c r="J14" i="64"/>
  <c r="K14" i="64"/>
  <c r="L14" i="64"/>
  <c r="M14" i="64"/>
  <c r="B15" i="64"/>
  <c r="C15" i="64"/>
  <c r="D15" i="64"/>
  <c r="E15" i="64"/>
  <c r="F15" i="64"/>
  <c r="G15" i="64"/>
  <c r="H15" i="64"/>
  <c r="I15" i="64"/>
  <c r="J15" i="64"/>
  <c r="K15" i="64"/>
  <c r="L15" i="64"/>
  <c r="M15" i="64"/>
  <c r="B16" i="64"/>
  <c r="C16" i="64"/>
  <c r="D16" i="64"/>
  <c r="E16" i="64"/>
  <c r="F16" i="64"/>
  <c r="G16" i="64"/>
  <c r="H16" i="64"/>
  <c r="I16" i="64"/>
  <c r="J16" i="64"/>
  <c r="K16" i="64"/>
  <c r="L16" i="64"/>
  <c r="M16" i="64"/>
  <c r="B17" i="64"/>
  <c r="C17" i="64"/>
  <c r="D17" i="64"/>
  <c r="E17" i="64"/>
  <c r="F17" i="64"/>
  <c r="G17" i="64"/>
  <c r="H17" i="64"/>
  <c r="I17" i="64"/>
  <c r="J17" i="64"/>
  <c r="K17" i="64"/>
  <c r="L17" i="64"/>
  <c r="M17" i="64"/>
  <c r="B18" i="64"/>
  <c r="C18" i="64"/>
  <c r="D18" i="64"/>
  <c r="E18" i="64"/>
  <c r="F18" i="64"/>
  <c r="G18" i="64"/>
  <c r="H18" i="64"/>
  <c r="I18" i="64"/>
  <c r="J18" i="64"/>
  <c r="K18" i="64"/>
  <c r="L18" i="64"/>
  <c r="M18" i="64"/>
  <c r="B19" i="64"/>
  <c r="C19" i="64"/>
  <c r="D19" i="64"/>
  <c r="E19" i="64"/>
  <c r="F19" i="64"/>
  <c r="G19" i="64"/>
  <c r="H19" i="64"/>
  <c r="I19" i="64"/>
  <c r="J19" i="64"/>
  <c r="K19" i="64"/>
  <c r="L19" i="64"/>
  <c r="M19" i="64"/>
  <c r="B20" i="64"/>
  <c r="C20" i="64"/>
  <c r="D20" i="64"/>
  <c r="E20" i="64"/>
  <c r="F20" i="64"/>
  <c r="G20" i="64"/>
  <c r="H20" i="64"/>
  <c r="I20" i="64"/>
  <c r="J20" i="64"/>
  <c r="K20" i="64"/>
  <c r="L20" i="64"/>
  <c r="M20" i="64"/>
  <c r="B21" i="64"/>
  <c r="C21" i="64"/>
  <c r="D21" i="64"/>
  <c r="E21" i="64"/>
  <c r="F21" i="64"/>
  <c r="G21" i="64"/>
  <c r="H21" i="64"/>
  <c r="I21" i="64"/>
  <c r="J21" i="64"/>
  <c r="K21" i="64"/>
  <c r="L21" i="64"/>
  <c r="M21" i="64"/>
  <c r="B22" i="64"/>
  <c r="C22" i="64"/>
  <c r="D22" i="64"/>
  <c r="E22" i="64"/>
  <c r="F22" i="64"/>
  <c r="G22" i="64"/>
  <c r="H22" i="64"/>
  <c r="I22" i="64"/>
  <c r="J22" i="64"/>
  <c r="K22" i="64"/>
  <c r="L22" i="64"/>
  <c r="M22" i="64"/>
  <c r="B23" i="64"/>
  <c r="C23" i="64"/>
  <c r="D23" i="64"/>
  <c r="E23" i="64"/>
  <c r="F23" i="64"/>
  <c r="G23" i="64"/>
  <c r="H23" i="64"/>
  <c r="I23" i="64"/>
  <c r="J23" i="64"/>
  <c r="K23" i="64"/>
  <c r="L23" i="64"/>
  <c r="M23" i="64"/>
  <c r="B24" i="64"/>
  <c r="C24" i="64"/>
  <c r="D24" i="64"/>
  <c r="E24" i="64"/>
  <c r="F24" i="64"/>
  <c r="G24" i="64"/>
  <c r="H24" i="64"/>
  <c r="I24" i="64"/>
  <c r="J24" i="64"/>
  <c r="K24" i="64"/>
  <c r="L24" i="64"/>
  <c r="M24" i="64"/>
  <c r="B25" i="64"/>
  <c r="C25" i="64"/>
  <c r="D25" i="64"/>
  <c r="E25" i="64"/>
  <c r="F25" i="64"/>
  <c r="G25" i="64"/>
  <c r="H25" i="64"/>
  <c r="I25" i="64"/>
  <c r="J25" i="64"/>
  <c r="K25" i="64"/>
  <c r="L25" i="64"/>
  <c r="M25" i="64"/>
  <c r="B26" i="64"/>
  <c r="C26" i="64"/>
  <c r="D26" i="64"/>
  <c r="E26" i="64"/>
  <c r="F26" i="64"/>
  <c r="G26" i="64"/>
  <c r="H26" i="64"/>
  <c r="I26" i="64"/>
  <c r="J26" i="64"/>
  <c r="K26" i="64"/>
  <c r="L26" i="64"/>
  <c r="M26" i="64"/>
  <c r="B27" i="64"/>
  <c r="C27" i="64"/>
  <c r="D27" i="64"/>
  <c r="E27" i="64"/>
  <c r="F27" i="64"/>
  <c r="G27" i="64"/>
  <c r="H27" i="64"/>
  <c r="I27" i="64"/>
  <c r="J27" i="64"/>
  <c r="K27" i="64"/>
  <c r="L27" i="64"/>
  <c r="M27" i="64"/>
  <c r="B28" i="64"/>
  <c r="C28" i="64"/>
  <c r="D28" i="64"/>
  <c r="E28" i="64"/>
  <c r="F28" i="64"/>
  <c r="G28" i="64"/>
  <c r="H28" i="64"/>
  <c r="I28" i="64"/>
  <c r="J28" i="64"/>
  <c r="K28" i="64"/>
  <c r="L28" i="64"/>
  <c r="M28" i="64"/>
  <c r="B29" i="64"/>
  <c r="C29" i="64"/>
  <c r="D29" i="64"/>
  <c r="E29" i="64"/>
  <c r="F29" i="64"/>
  <c r="G29" i="64"/>
  <c r="H29" i="64"/>
  <c r="I29" i="64"/>
  <c r="J29" i="64"/>
  <c r="K29" i="64"/>
  <c r="L29" i="64"/>
  <c r="M29" i="64"/>
  <c r="B30" i="64"/>
  <c r="C30" i="64"/>
  <c r="D30" i="64"/>
  <c r="E30" i="64"/>
  <c r="F30" i="64"/>
  <c r="G30" i="64"/>
  <c r="H30" i="64"/>
  <c r="I30" i="64"/>
  <c r="J30" i="64"/>
  <c r="K30" i="64"/>
  <c r="L30" i="64"/>
  <c r="M30" i="64"/>
  <c r="B31" i="64"/>
  <c r="C31" i="64"/>
  <c r="D31" i="64"/>
  <c r="E31" i="64"/>
  <c r="F31" i="64"/>
  <c r="G31" i="64"/>
  <c r="H31" i="64"/>
  <c r="I31" i="64"/>
  <c r="J31" i="64"/>
  <c r="K31" i="64"/>
  <c r="L31" i="64"/>
  <c r="M31" i="64"/>
  <c r="B32" i="64"/>
  <c r="C32" i="64"/>
  <c r="D32" i="64"/>
  <c r="E32" i="64"/>
  <c r="F32" i="64"/>
  <c r="G32" i="64"/>
  <c r="H32" i="64"/>
  <c r="I32" i="64"/>
  <c r="J32" i="64"/>
  <c r="K32" i="64"/>
  <c r="L32" i="64"/>
  <c r="M32" i="64"/>
  <c r="B33" i="64"/>
  <c r="C33" i="64"/>
  <c r="D33" i="64"/>
  <c r="E33" i="64"/>
  <c r="F33" i="64"/>
  <c r="G33" i="64"/>
  <c r="H33" i="64"/>
  <c r="I33" i="64"/>
  <c r="J33" i="64"/>
  <c r="K33" i="64"/>
  <c r="L33" i="64"/>
  <c r="M33" i="64"/>
  <c r="B34" i="64"/>
  <c r="C34" i="64"/>
  <c r="D34" i="64"/>
  <c r="E34" i="64"/>
  <c r="F34" i="64"/>
  <c r="G34" i="64"/>
  <c r="H34" i="64"/>
  <c r="I34" i="64"/>
  <c r="J34" i="64"/>
  <c r="K34" i="64"/>
  <c r="L34" i="64"/>
  <c r="M34" i="64"/>
  <c r="B35" i="64"/>
  <c r="C35" i="64"/>
  <c r="D35" i="64"/>
  <c r="E35" i="64"/>
  <c r="F35" i="64"/>
  <c r="G35" i="64"/>
  <c r="H35" i="64"/>
  <c r="I35" i="64"/>
  <c r="J35" i="64"/>
  <c r="K35" i="64"/>
  <c r="L35" i="64"/>
  <c r="M35" i="64"/>
  <c r="B36" i="64"/>
  <c r="C36" i="64"/>
  <c r="D36" i="64"/>
  <c r="E36" i="64"/>
  <c r="F36" i="64"/>
  <c r="G36" i="64"/>
  <c r="H36" i="64"/>
  <c r="I36" i="64"/>
  <c r="J36" i="64"/>
  <c r="K36" i="64"/>
  <c r="L36" i="64"/>
  <c r="M36" i="64"/>
  <c r="B37" i="64"/>
  <c r="C37" i="64"/>
  <c r="D37" i="64"/>
  <c r="E37" i="64"/>
  <c r="F37" i="64"/>
  <c r="G37" i="64"/>
  <c r="H37" i="64"/>
  <c r="I37" i="64"/>
  <c r="J37" i="64"/>
  <c r="K37" i="64"/>
  <c r="L37" i="64"/>
  <c r="M37" i="64"/>
  <c r="B38" i="64"/>
  <c r="C38" i="64"/>
  <c r="D38" i="64"/>
  <c r="E38" i="64"/>
  <c r="F38" i="64"/>
  <c r="G38" i="64"/>
  <c r="H38" i="64"/>
  <c r="I38" i="64"/>
  <c r="J38" i="64"/>
  <c r="K38" i="64"/>
  <c r="L38" i="64"/>
  <c r="M38" i="64"/>
  <c r="B39" i="64"/>
  <c r="C39" i="64"/>
  <c r="D39" i="64"/>
  <c r="E39" i="64"/>
  <c r="F39" i="64"/>
  <c r="G39" i="64"/>
  <c r="H39" i="64"/>
  <c r="I39" i="64"/>
  <c r="J39" i="64"/>
  <c r="K39" i="64"/>
  <c r="L39" i="64"/>
  <c r="M39" i="64"/>
  <c r="B40" i="64"/>
  <c r="C40" i="64"/>
  <c r="D40" i="64"/>
  <c r="E40" i="64"/>
  <c r="F40" i="64"/>
  <c r="G40" i="64"/>
  <c r="H40" i="64"/>
  <c r="I40" i="64"/>
  <c r="J40" i="64"/>
  <c r="K40" i="64"/>
  <c r="L40" i="64"/>
  <c r="M40" i="64"/>
  <c r="B41" i="64"/>
  <c r="C41" i="64"/>
  <c r="D41" i="64"/>
  <c r="E41" i="64"/>
  <c r="F41" i="64"/>
  <c r="G41" i="64"/>
  <c r="H41" i="64"/>
  <c r="I41" i="64"/>
  <c r="J41" i="64"/>
  <c r="K41" i="64"/>
  <c r="L41" i="64"/>
  <c r="M41" i="64"/>
  <c r="B42" i="64"/>
  <c r="C42" i="64"/>
  <c r="D42" i="64"/>
  <c r="E42" i="64"/>
  <c r="F42" i="64"/>
  <c r="G42" i="64"/>
  <c r="H42" i="64"/>
  <c r="I42" i="64"/>
  <c r="J42" i="64"/>
  <c r="K42" i="64"/>
  <c r="L42" i="64"/>
  <c r="M42" i="64"/>
  <c r="B43" i="64"/>
  <c r="C43" i="64"/>
  <c r="D43" i="64"/>
  <c r="E43" i="64"/>
  <c r="F43" i="64"/>
  <c r="G43" i="64"/>
  <c r="H43" i="64"/>
  <c r="I43" i="64"/>
  <c r="J43" i="64"/>
  <c r="K43" i="64"/>
  <c r="L43" i="64"/>
  <c r="M43" i="64"/>
  <c r="B44" i="64"/>
  <c r="C44" i="64"/>
  <c r="D44" i="64"/>
  <c r="E44" i="64"/>
  <c r="F44" i="64"/>
  <c r="G44" i="64"/>
  <c r="H44" i="64"/>
  <c r="I44" i="64"/>
  <c r="J44" i="64"/>
  <c r="K44" i="64"/>
  <c r="L44" i="64"/>
  <c r="M44" i="64"/>
  <c r="B45" i="64"/>
  <c r="C45" i="64"/>
  <c r="D45" i="64"/>
  <c r="E45" i="64"/>
  <c r="F45" i="64"/>
  <c r="G45" i="64"/>
  <c r="H45" i="64"/>
  <c r="I45" i="64"/>
  <c r="J45" i="64"/>
  <c r="K45" i="64"/>
  <c r="L45" i="64"/>
  <c r="M45" i="64"/>
  <c r="B46" i="64"/>
  <c r="C46" i="64"/>
  <c r="D46" i="64"/>
  <c r="E46" i="64"/>
  <c r="F46" i="64"/>
  <c r="G46" i="64"/>
  <c r="H46" i="64"/>
  <c r="I46" i="64"/>
  <c r="J46" i="64"/>
  <c r="K46" i="64"/>
  <c r="L46" i="64"/>
  <c r="M46" i="64"/>
  <c r="B47" i="64"/>
  <c r="C47" i="64"/>
  <c r="D47" i="64"/>
  <c r="E47" i="64"/>
  <c r="F47" i="64"/>
  <c r="G47" i="64"/>
  <c r="H47" i="64"/>
  <c r="I47" i="64"/>
  <c r="J47" i="64"/>
  <c r="K47" i="64"/>
  <c r="L47" i="64"/>
  <c r="M47" i="64"/>
  <c r="B48" i="64"/>
  <c r="C48" i="64"/>
  <c r="D48" i="64"/>
  <c r="E48" i="64"/>
  <c r="F48" i="64"/>
  <c r="G48" i="64"/>
  <c r="H48" i="64"/>
  <c r="I48" i="64"/>
  <c r="J48" i="64"/>
  <c r="K48" i="64"/>
  <c r="L48" i="64"/>
  <c r="M48" i="64"/>
  <c r="B49" i="64"/>
  <c r="C49" i="64"/>
  <c r="D49" i="64"/>
  <c r="E49" i="64"/>
  <c r="F49" i="64"/>
  <c r="G49" i="64"/>
  <c r="H49" i="64"/>
  <c r="I49" i="64"/>
  <c r="J49" i="64"/>
  <c r="K49" i="64"/>
  <c r="L49" i="64"/>
  <c r="M49" i="64"/>
  <c r="B50" i="64"/>
  <c r="C50" i="64"/>
  <c r="D50" i="64"/>
  <c r="E50" i="64"/>
  <c r="F50" i="64"/>
  <c r="G50" i="64"/>
  <c r="H50" i="64"/>
  <c r="I50" i="64"/>
  <c r="J50" i="64"/>
  <c r="K50" i="64"/>
  <c r="L50" i="64"/>
  <c r="M50" i="64"/>
  <c r="B51" i="64"/>
  <c r="C51" i="64"/>
  <c r="D51" i="64"/>
  <c r="E51" i="64"/>
  <c r="F51" i="64"/>
  <c r="G51" i="64"/>
  <c r="H51" i="64"/>
  <c r="I51" i="64"/>
  <c r="J51" i="64"/>
  <c r="K51" i="64"/>
  <c r="L51" i="64"/>
  <c r="M51" i="64"/>
  <c r="B52" i="64"/>
  <c r="C52" i="64"/>
  <c r="D52" i="64"/>
  <c r="E52" i="64"/>
  <c r="F52" i="64"/>
  <c r="G52" i="64"/>
  <c r="H52" i="64"/>
  <c r="I52" i="64"/>
  <c r="J52" i="64"/>
  <c r="K52" i="64"/>
  <c r="L52" i="64"/>
  <c r="M52" i="64"/>
  <c r="B53" i="64"/>
  <c r="C53" i="64"/>
  <c r="D53" i="64"/>
  <c r="E53" i="64"/>
  <c r="F53" i="64"/>
  <c r="G53" i="64"/>
  <c r="H53" i="64"/>
  <c r="I53" i="64"/>
  <c r="J53" i="64"/>
  <c r="K53" i="64"/>
  <c r="L53" i="64"/>
  <c r="M53" i="64"/>
  <c r="B54" i="64"/>
  <c r="C54" i="64"/>
  <c r="D54" i="64"/>
  <c r="E54" i="64"/>
  <c r="F54" i="64"/>
  <c r="G54" i="64"/>
  <c r="H54" i="64"/>
  <c r="I54" i="64"/>
  <c r="J54" i="64"/>
  <c r="K54" i="64"/>
  <c r="L54" i="64"/>
  <c r="M54" i="64"/>
  <c r="B55" i="64"/>
  <c r="C55" i="64"/>
  <c r="D55" i="64"/>
  <c r="E55" i="64"/>
  <c r="F55" i="64"/>
  <c r="G55" i="64"/>
  <c r="H55" i="64"/>
  <c r="I55" i="64"/>
  <c r="J55" i="64"/>
  <c r="K55" i="64"/>
  <c r="L55" i="64"/>
  <c r="M55" i="64"/>
  <c r="B56" i="64"/>
  <c r="C56" i="64"/>
  <c r="D56" i="64"/>
  <c r="E56" i="64"/>
  <c r="F56" i="64"/>
  <c r="G56" i="64"/>
  <c r="H56" i="64"/>
  <c r="I56" i="64"/>
  <c r="J56" i="64"/>
  <c r="K56" i="64"/>
  <c r="L56" i="64"/>
  <c r="M56" i="64"/>
  <c r="B57" i="64"/>
  <c r="C57" i="64"/>
  <c r="D57" i="64"/>
  <c r="E57" i="64"/>
  <c r="F57" i="64"/>
  <c r="G57" i="64"/>
  <c r="H57" i="64"/>
  <c r="I57" i="64"/>
  <c r="J57" i="64"/>
  <c r="K57" i="64"/>
  <c r="L57" i="64"/>
  <c r="M57" i="64"/>
  <c r="B58" i="64"/>
  <c r="C58" i="64"/>
  <c r="D58" i="64"/>
  <c r="E58" i="64"/>
  <c r="F58" i="64"/>
  <c r="G58" i="64"/>
  <c r="H58" i="64"/>
  <c r="I58" i="64"/>
  <c r="J58" i="64"/>
  <c r="K58" i="64"/>
  <c r="L58" i="64"/>
  <c r="M58" i="64"/>
  <c r="B59" i="64"/>
  <c r="C59" i="64"/>
  <c r="D59" i="64"/>
  <c r="E59" i="64"/>
  <c r="F59" i="64"/>
  <c r="G59" i="64"/>
  <c r="H59" i="64"/>
  <c r="I59" i="64"/>
  <c r="J59" i="64"/>
  <c r="K59" i="64"/>
  <c r="L59" i="64"/>
  <c r="M59" i="64"/>
  <c r="B60" i="64"/>
  <c r="C60" i="64"/>
  <c r="D60" i="64"/>
  <c r="E60" i="64"/>
  <c r="F60" i="64"/>
  <c r="G60" i="64"/>
  <c r="H60" i="64"/>
  <c r="I60" i="64"/>
  <c r="J60" i="64"/>
  <c r="K60" i="64"/>
  <c r="L60" i="64"/>
  <c r="M60" i="64"/>
  <c r="B61" i="64"/>
  <c r="C61" i="64"/>
  <c r="D61" i="64"/>
  <c r="E61" i="64"/>
  <c r="F61" i="64"/>
  <c r="G61" i="64"/>
  <c r="H61" i="64"/>
  <c r="I61" i="64"/>
  <c r="J61" i="64"/>
  <c r="K61" i="64"/>
  <c r="L61" i="64"/>
  <c r="M61" i="64"/>
  <c r="B62" i="64"/>
  <c r="C62" i="64"/>
  <c r="D62" i="64"/>
  <c r="E62" i="64"/>
  <c r="F62" i="64"/>
  <c r="G62" i="64"/>
  <c r="H62" i="64"/>
  <c r="I62" i="64"/>
  <c r="J62" i="64"/>
  <c r="K62" i="64"/>
  <c r="L62" i="64"/>
  <c r="M62" i="64"/>
  <c r="B63" i="64"/>
  <c r="C63" i="64"/>
  <c r="D63" i="64"/>
  <c r="E63" i="64"/>
  <c r="F63" i="64"/>
  <c r="G63" i="64"/>
  <c r="H63" i="64"/>
  <c r="I63" i="64"/>
  <c r="J63" i="64"/>
  <c r="K63" i="64"/>
  <c r="L63" i="64"/>
  <c r="M63" i="64"/>
  <c r="B64" i="64"/>
  <c r="C64" i="64"/>
  <c r="D64" i="64"/>
  <c r="E64" i="64"/>
  <c r="F64" i="64"/>
  <c r="G64" i="64"/>
  <c r="H64" i="64"/>
  <c r="I64" i="64"/>
  <c r="J64" i="64"/>
  <c r="K64" i="64"/>
  <c r="L64" i="64"/>
  <c r="M64" i="64"/>
  <c r="B65" i="64"/>
  <c r="C65" i="64"/>
  <c r="D65" i="64"/>
  <c r="E65" i="64"/>
  <c r="F65" i="64"/>
  <c r="G65" i="64"/>
  <c r="H65" i="64"/>
  <c r="I65" i="64"/>
  <c r="J65" i="64"/>
  <c r="K65" i="64"/>
  <c r="L65" i="64"/>
  <c r="M65" i="64"/>
  <c r="B66" i="64"/>
  <c r="C66" i="64"/>
  <c r="D66" i="64"/>
  <c r="E66" i="64"/>
  <c r="F66" i="64"/>
  <c r="G66" i="64"/>
  <c r="H66" i="64"/>
  <c r="I66" i="64"/>
  <c r="J66" i="64"/>
  <c r="K66" i="64"/>
  <c r="L66" i="64"/>
  <c r="M66" i="64"/>
  <c r="B67" i="64"/>
  <c r="C67" i="64"/>
  <c r="D67" i="64"/>
  <c r="E67" i="64"/>
  <c r="F67" i="64"/>
  <c r="G67" i="64"/>
  <c r="H67" i="64"/>
  <c r="I67" i="64"/>
  <c r="J67" i="64"/>
  <c r="K67" i="64"/>
  <c r="L67" i="64"/>
  <c r="M67" i="64"/>
  <c r="B68" i="64"/>
  <c r="C68" i="64"/>
  <c r="D68" i="64"/>
  <c r="E68" i="64"/>
  <c r="F68" i="64"/>
  <c r="G68" i="64"/>
  <c r="H68" i="64"/>
  <c r="I68" i="64"/>
  <c r="J68" i="64"/>
  <c r="K68" i="64"/>
  <c r="L68" i="64"/>
  <c r="M68" i="64"/>
  <c r="B69" i="64"/>
  <c r="C69" i="64"/>
  <c r="D69" i="64"/>
  <c r="E69" i="64"/>
  <c r="F69" i="64"/>
  <c r="G69" i="64"/>
  <c r="H69" i="64"/>
  <c r="I69" i="64"/>
  <c r="J69" i="64"/>
  <c r="K69" i="64"/>
  <c r="L69" i="64"/>
  <c r="M69" i="64"/>
  <c r="B70" i="64"/>
  <c r="C70" i="64"/>
  <c r="D70" i="64"/>
  <c r="E70" i="64"/>
  <c r="F70" i="64"/>
  <c r="G70" i="64"/>
  <c r="H70" i="64"/>
  <c r="I70" i="64"/>
  <c r="J70" i="64"/>
  <c r="K70" i="64"/>
  <c r="L70" i="64"/>
  <c r="M70" i="64"/>
  <c r="B71" i="64"/>
  <c r="C71" i="64"/>
  <c r="D71" i="64"/>
  <c r="E71" i="64"/>
  <c r="F71" i="64"/>
  <c r="G71" i="64"/>
  <c r="H71" i="64"/>
  <c r="I71" i="64"/>
  <c r="J71" i="64"/>
  <c r="K71" i="64"/>
  <c r="L71" i="64"/>
  <c r="M71" i="64"/>
  <c r="B72" i="64"/>
  <c r="C72" i="64"/>
  <c r="D72" i="64"/>
  <c r="E72" i="64"/>
  <c r="F72" i="64"/>
  <c r="G72" i="64"/>
  <c r="H72" i="64"/>
  <c r="I72" i="64"/>
  <c r="J72" i="64"/>
  <c r="K72" i="64"/>
  <c r="L72" i="64"/>
  <c r="M72" i="64"/>
  <c r="B73" i="64"/>
  <c r="C73" i="64"/>
  <c r="D73" i="64"/>
  <c r="E73" i="64"/>
  <c r="F73" i="64"/>
  <c r="G73" i="64"/>
  <c r="H73" i="64"/>
  <c r="I73" i="64"/>
  <c r="J73" i="64"/>
  <c r="K73" i="64"/>
  <c r="L73" i="64"/>
  <c r="M73" i="64"/>
  <c r="B74" i="64"/>
  <c r="C74" i="64"/>
  <c r="D74" i="64"/>
  <c r="E74" i="64"/>
  <c r="F74" i="64"/>
  <c r="G74" i="64"/>
  <c r="H74" i="64"/>
  <c r="I74" i="64"/>
  <c r="J74" i="64"/>
  <c r="K74" i="64"/>
  <c r="L74" i="64"/>
  <c r="M74" i="64"/>
  <c r="B75" i="64"/>
  <c r="C75" i="64"/>
  <c r="D75" i="64"/>
  <c r="E75" i="64"/>
  <c r="F75" i="64"/>
  <c r="G75" i="64"/>
  <c r="H75" i="64"/>
  <c r="I75" i="64"/>
  <c r="J75" i="64"/>
  <c r="K75" i="64"/>
  <c r="L75" i="64"/>
  <c r="M75" i="64"/>
  <c r="B76" i="64"/>
  <c r="C76" i="64"/>
  <c r="D76" i="64"/>
  <c r="E76" i="64"/>
  <c r="F76" i="64"/>
  <c r="G76" i="64"/>
  <c r="H76" i="64"/>
  <c r="I76" i="64"/>
  <c r="J76" i="64"/>
  <c r="K76" i="64"/>
  <c r="L76" i="64"/>
  <c r="M76" i="64"/>
  <c r="B77" i="64"/>
  <c r="C77" i="64"/>
  <c r="D77" i="64"/>
  <c r="E77" i="64"/>
  <c r="F77" i="64"/>
  <c r="G77" i="64"/>
  <c r="H77" i="64"/>
  <c r="I77" i="64"/>
  <c r="J77" i="64"/>
  <c r="K77" i="64"/>
  <c r="L77" i="64"/>
  <c r="M77" i="64"/>
  <c r="B78" i="64"/>
  <c r="C78" i="64"/>
  <c r="D78" i="64"/>
  <c r="E78" i="64"/>
  <c r="F78" i="64"/>
  <c r="G78" i="64"/>
  <c r="H78" i="64"/>
  <c r="I78" i="64"/>
  <c r="J78" i="64"/>
  <c r="K78" i="64"/>
  <c r="L78" i="64"/>
  <c r="M78" i="64"/>
  <c r="B79" i="64"/>
  <c r="C79" i="64"/>
  <c r="D79" i="64"/>
  <c r="E79" i="64"/>
  <c r="F79" i="64"/>
  <c r="G79" i="64"/>
  <c r="H79" i="64"/>
  <c r="I79" i="64"/>
  <c r="J79" i="64"/>
  <c r="K79" i="64"/>
  <c r="L79" i="64"/>
  <c r="M79" i="64"/>
  <c r="B80" i="64"/>
  <c r="C80" i="64"/>
  <c r="D80" i="64"/>
  <c r="E80" i="64"/>
  <c r="F80" i="64"/>
  <c r="G80" i="64"/>
  <c r="H80" i="64"/>
  <c r="I80" i="64"/>
  <c r="J80" i="64"/>
  <c r="K80" i="64"/>
  <c r="L80" i="64"/>
  <c r="M80" i="64"/>
  <c r="B81" i="64"/>
  <c r="C81" i="64"/>
  <c r="D81" i="64"/>
  <c r="E81" i="64"/>
  <c r="F81" i="64"/>
  <c r="G81" i="64"/>
  <c r="H81" i="64"/>
  <c r="I81" i="64"/>
  <c r="J81" i="64"/>
  <c r="K81" i="64"/>
  <c r="L81" i="64"/>
  <c r="M81" i="64"/>
  <c r="B82" i="64"/>
  <c r="C82" i="64"/>
  <c r="D82" i="64"/>
  <c r="E82" i="64"/>
  <c r="F82" i="64"/>
  <c r="G82" i="64"/>
  <c r="H82" i="64"/>
  <c r="I82" i="64"/>
  <c r="J82" i="64"/>
  <c r="K82" i="64"/>
  <c r="L82" i="64"/>
  <c r="M82" i="64"/>
  <c r="B83" i="64"/>
  <c r="C83" i="64"/>
  <c r="D83" i="64"/>
  <c r="E83" i="64"/>
  <c r="F83" i="64"/>
  <c r="G83" i="64"/>
  <c r="H83" i="64"/>
  <c r="I83" i="64"/>
  <c r="J83" i="64"/>
  <c r="K83" i="64"/>
  <c r="L83" i="64"/>
  <c r="M83" i="64"/>
  <c r="B84" i="64"/>
  <c r="C84" i="64"/>
  <c r="D84" i="64"/>
  <c r="E84" i="64"/>
  <c r="F84" i="64"/>
  <c r="G84" i="64"/>
  <c r="H84" i="64"/>
  <c r="I84" i="64"/>
  <c r="J84" i="64"/>
  <c r="K84" i="64"/>
  <c r="L84" i="64"/>
  <c r="M84" i="64"/>
  <c r="B85" i="64"/>
  <c r="C85" i="64"/>
  <c r="D85" i="64"/>
  <c r="E85" i="64"/>
  <c r="F85" i="64"/>
  <c r="G85" i="64"/>
  <c r="H85" i="64"/>
  <c r="I85" i="64"/>
  <c r="J85" i="64"/>
  <c r="K85" i="64"/>
  <c r="L85" i="64"/>
  <c r="M85" i="64"/>
  <c r="B86" i="64"/>
  <c r="C86" i="64"/>
  <c r="D86" i="64"/>
  <c r="E86" i="64"/>
  <c r="F86" i="64"/>
  <c r="G86" i="64"/>
  <c r="H86" i="64"/>
  <c r="I86" i="64"/>
  <c r="J86" i="64"/>
  <c r="K86" i="64"/>
  <c r="L86" i="64"/>
  <c r="M86" i="64"/>
  <c r="B87" i="64"/>
  <c r="C87" i="64"/>
  <c r="D87" i="64"/>
  <c r="E87" i="64"/>
  <c r="F87" i="64"/>
  <c r="G87" i="64"/>
  <c r="H87" i="64"/>
  <c r="I87" i="64"/>
  <c r="J87" i="64"/>
  <c r="K87" i="64"/>
  <c r="L87" i="64"/>
  <c r="M87" i="64"/>
  <c r="B88" i="64"/>
  <c r="C88" i="64"/>
  <c r="D88" i="64"/>
  <c r="E88" i="64"/>
  <c r="F88" i="64"/>
  <c r="G88" i="64"/>
  <c r="H88" i="64"/>
  <c r="I88" i="64"/>
  <c r="J88" i="64"/>
  <c r="K88" i="64"/>
  <c r="L88" i="64"/>
  <c r="M88" i="64"/>
  <c r="B89" i="64"/>
  <c r="C89" i="64"/>
  <c r="D89" i="64"/>
  <c r="E89" i="64"/>
  <c r="F89" i="64"/>
  <c r="G89" i="64"/>
  <c r="H89" i="64"/>
  <c r="I89" i="64"/>
  <c r="J89" i="64"/>
  <c r="K89" i="64"/>
  <c r="L89" i="64"/>
  <c r="M89" i="64"/>
  <c r="B90" i="64"/>
  <c r="C90" i="64"/>
  <c r="D90" i="64"/>
  <c r="E90" i="64"/>
  <c r="F90" i="64"/>
  <c r="G90" i="64"/>
  <c r="H90" i="64"/>
  <c r="I90" i="64"/>
  <c r="J90" i="64"/>
  <c r="K90" i="64"/>
  <c r="L90" i="64"/>
  <c r="M90" i="64"/>
  <c r="B91" i="64"/>
  <c r="C91" i="64"/>
  <c r="D91" i="64"/>
  <c r="E91" i="64"/>
  <c r="F91" i="64"/>
  <c r="G91" i="64"/>
  <c r="H91" i="64"/>
  <c r="I91" i="64"/>
  <c r="J91" i="64"/>
  <c r="K91" i="64"/>
  <c r="L91" i="64"/>
  <c r="M91" i="64"/>
  <c r="B92" i="64"/>
  <c r="C92" i="64"/>
  <c r="D92" i="64"/>
  <c r="E92" i="64"/>
  <c r="F92" i="64"/>
  <c r="G92" i="64"/>
  <c r="H92" i="64"/>
  <c r="I92" i="64"/>
  <c r="J92" i="64"/>
  <c r="K92" i="64"/>
  <c r="L92" i="64"/>
  <c r="M92" i="64"/>
  <c r="B93" i="64"/>
  <c r="C93" i="64"/>
  <c r="D93" i="64"/>
  <c r="E93" i="64"/>
  <c r="F93" i="64"/>
  <c r="G93" i="64"/>
  <c r="H93" i="64"/>
  <c r="I93" i="64"/>
  <c r="J93" i="64"/>
  <c r="K93" i="64"/>
  <c r="L93" i="64"/>
  <c r="M93" i="64"/>
  <c r="B94" i="64"/>
  <c r="C94" i="64"/>
  <c r="D94" i="64"/>
  <c r="E94" i="64"/>
  <c r="F94" i="64"/>
  <c r="G94" i="64"/>
  <c r="H94" i="64"/>
  <c r="I94" i="64"/>
  <c r="J94" i="64"/>
  <c r="K94" i="64"/>
  <c r="L94" i="64"/>
  <c r="M94" i="64"/>
  <c r="B95" i="64"/>
  <c r="C95" i="64"/>
  <c r="D95" i="64"/>
  <c r="E95" i="64"/>
  <c r="F95" i="64"/>
  <c r="G95" i="64"/>
  <c r="H95" i="64"/>
  <c r="I95" i="64"/>
  <c r="J95" i="64"/>
  <c r="K95" i="64"/>
  <c r="L95" i="64"/>
  <c r="M95" i="64"/>
  <c r="B96" i="64"/>
  <c r="C96" i="64"/>
  <c r="D96" i="64"/>
  <c r="E96" i="64"/>
  <c r="F96" i="64"/>
  <c r="G96" i="64"/>
  <c r="H96" i="64"/>
  <c r="I96" i="64"/>
  <c r="J96" i="64"/>
  <c r="K96" i="64"/>
  <c r="L96" i="64"/>
  <c r="M96" i="64"/>
  <c r="B97" i="64"/>
  <c r="C97" i="64"/>
  <c r="D97" i="64"/>
  <c r="E97" i="64"/>
  <c r="F97" i="64"/>
  <c r="G97" i="64"/>
  <c r="H97" i="64"/>
  <c r="I97" i="64"/>
  <c r="J97" i="64"/>
  <c r="K97" i="64"/>
  <c r="L97" i="64"/>
  <c r="M97" i="64"/>
  <c r="B98" i="64"/>
  <c r="C98" i="64"/>
  <c r="D98" i="64"/>
  <c r="E98" i="64"/>
  <c r="F98" i="64"/>
  <c r="G98" i="64"/>
  <c r="H98" i="64"/>
  <c r="I98" i="64"/>
  <c r="J98" i="64"/>
  <c r="K98" i="64"/>
  <c r="L98" i="64"/>
  <c r="M98" i="64"/>
  <c r="B99" i="64"/>
  <c r="C99" i="64"/>
  <c r="D99" i="64"/>
  <c r="E99" i="64"/>
  <c r="F99" i="64"/>
  <c r="G99" i="64"/>
  <c r="H99" i="64"/>
  <c r="I99" i="64"/>
  <c r="J99" i="64"/>
  <c r="K99" i="64"/>
  <c r="L99" i="64"/>
  <c r="M99" i="64"/>
  <c r="B100" i="64"/>
  <c r="C100" i="64"/>
  <c r="D100" i="64"/>
  <c r="E100" i="64"/>
  <c r="F100" i="64"/>
  <c r="G100" i="64"/>
  <c r="H100" i="64"/>
  <c r="I100" i="64"/>
  <c r="J100" i="64"/>
  <c r="K100" i="64"/>
  <c r="L100" i="64"/>
  <c r="M100" i="64"/>
  <c r="B101" i="64"/>
  <c r="C101" i="64"/>
  <c r="D101" i="64"/>
  <c r="E101" i="64"/>
  <c r="F101" i="64"/>
  <c r="G101" i="64"/>
  <c r="H101" i="64"/>
  <c r="I101" i="64"/>
  <c r="J101" i="64"/>
  <c r="K101" i="64"/>
  <c r="L101" i="64"/>
  <c r="M101" i="64"/>
  <c r="B102" i="64"/>
  <c r="C102" i="64"/>
  <c r="D102" i="64"/>
  <c r="E102" i="64"/>
  <c r="F102" i="64"/>
  <c r="G102" i="64"/>
  <c r="H102" i="64"/>
  <c r="I102" i="64"/>
  <c r="J102" i="64"/>
  <c r="K102" i="64"/>
  <c r="L102" i="64"/>
  <c r="M102" i="64"/>
  <c r="B103" i="64"/>
  <c r="C103" i="64"/>
  <c r="D103" i="64"/>
  <c r="E103" i="64"/>
  <c r="F103" i="64"/>
  <c r="G103" i="64"/>
  <c r="H103" i="64"/>
  <c r="I103" i="64"/>
  <c r="J103" i="64"/>
  <c r="K103" i="64"/>
  <c r="L103" i="64"/>
  <c r="M103" i="64"/>
  <c r="B104" i="64"/>
  <c r="C104" i="64"/>
  <c r="D104" i="64"/>
  <c r="E104" i="64"/>
  <c r="F104" i="64"/>
  <c r="G104" i="64"/>
  <c r="H104" i="64"/>
  <c r="I104" i="64"/>
  <c r="J104" i="64"/>
  <c r="K104" i="64"/>
  <c r="L104" i="64"/>
  <c r="M104" i="64"/>
  <c r="B105" i="64"/>
  <c r="C105" i="64"/>
  <c r="D105" i="64"/>
  <c r="E105" i="64"/>
  <c r="F105" i="64"/>
  <c r="G105" i="64"/>
  <c r="H105" i="64"/>
  <c r="I105" i="64"/>
  <c r="J105" i="64"/>
  <c r="K105" i="64"/>
  <c r="L105" i="64"/>
  <c r="M105" i="64"/>
  <c r="B12" i="76"/>
  <c r="C12" i="76"/>
  <c r="D12" i="76"/>
  <c r="E12" i="76"/>
  <c r="F12" i="76"/>
  <c r="G12" i="76"/>
  <c r="H12" i="76"/>
  <c r="I12" i="76"/>
  <c r="J12" i="76"/>
  <c r="B13" i="76"/>
  <c r="C13" i="76"/>
  <c r="D13" i="76"/>
  <c r="E13" i="76"/>
  <c r="F13" i="76"/>
  <c r="G13" i="76"/>
  <c r="H13" i="76"/>
  <c r="I13" i="76"/>
  <c r="J13" i="76"/>
  <c r="B14" i="76"/>
  <c r="C14" i="76"/>
  <c r="D14" i="76"/>
  <c r="E14" i="76"/>
  <c r="F14" i="76"/>
  <c r="G14" i="76"/>
  <c r="H14" i="76"/>
  <c r="I14" i="76"/>
  <c r="J14" i="76"/>
  <c r="B15" i="76"/>
  <c r="C15" i="76"/>
  <c r="D15" i="76"/>
  <c r="E15" i="76"/>
  <c r="F15" i="76"/>
  <c r="G15" i="76"/>
  <c r="H15" i="76"/>
  <c r="I15" i="76"/>
  <c r="J15" i="76"/>
  <c r="B16" i="76"/>
  <c r="C16" i="76"/>
  <c r="D16" i="76"/>
  <c r="E16" i="76"/>
  <c r="F16" i="76"/>
  <c r="G16" i="76"/>
  <c r="H16" i="76"/>
  <c r="I16" i="76"/>
  <c r="J16" i="76"/>
  <c r="B17" i="76"/>
  <c r="C17" i="76"/>
  <c r="D17" i="76"/>
  <c r="E17" i="76"/>
  <c r="F17" i="76"/>
  <c r="G17" i="76"/>
  <c r="H17" i="76"/>
  <c r="I17" i="76"/>
  <c r="J17" i="76"/>
  <c r="B18" i="76"/>
  <c r="C18" i="76"/>
  <c r="D18" i="76"/>
  <c r="E18" i="76"/>
  <c r="F18" i="76"/>
  <c r="G18" i="76"/>
  <c r="H18" i="76"/>
  <c r="I18" i="76"/>
  <c r="J18" i="76"/>
  <c r="B19" i="76"/>
  <c r="C19" i="76"/>
  <c r="D19" i="76"/>
  <c r="E19" i="76"/>
  <c r="F19" i="76"/>
  <c r="G19" i="76"/>
  <c r="H19" i="76"/>
  <c r="I19" i="76"/>
  <c r="J19" i="76"/>
  <c r="B20" i="76"/>
  <c r="C20" i="76"/>
  <c r="D20" i="76"/>
  <c r="E20" i="76"/>
  <c r="F20" i="76"/>
  <c r="G20" i="76"/>
  <c r="H20" i="76"/>
  <c r="I20" i="76"/>
  <c r="J20" i="76"/>
  <c r="B21" i="76"/>
  <c r="C21" i="76"/>
  <c r="D21" i="76"/>
  <c r="E21" i="76"/>
  <c r="F21" i="76"/>
  <c r="G21" i="76"/>
  <c r="H21" i="76"/>
  <c r="I21" i="76"/>
  <c r="J21" i="76"/>
  <c r="B22" i="76"/>
  <c r="C22" i="76"/>
  <c r="D22" i="76"/>
  <c r="E22" i="76"/>
  <c r="F22" i="76"/>
  <c r="G22" i="76"/>
  <c r="H22" i="76"/>
  <c r="I22" i="76"/>
  <c r="J22" i="76"/>
  <c r="B23" i="76"/>
  <c r="C23" i="76"/>
  <c r="D23" i="76"/>
  <c r="E23" i="76"/>
  <c r="F23" i="76"/>
  <c r="G23" i="76"/>
  <c r="H23" i="76"/>
  <c r="I23" i="76"/>
  <c r="J23" i="76"/>
  <c r="B24" i="76"/>
  <c r="C24" i="76"/>
  <c r="D24" i="76"/>
  <c r="E24" i="76"/>
  <c r="F24" i="76"/>
  <c r="G24" i="76"/>
  <c r="H24" i="76"/>
  <c r="I24" i="76"/>
  <c r="J24" i="76"/>
  <c r="B25" i="76"/>
  <c r="C25" i="76"/>
  <c r="D25" i="76"/>
  <c r="E25" i="76"/>
  <c r="F25" i="76"/>
  <c r="G25" i="76"/>
  <c r="H25" i="76"/>
  <c r="I25" i="76"/>
  <c r="J25" i="76"/>
  <c r="B26" i="76"/>
  <c r="C26" i="76"/>
  <c r="D26" i="76"/>
  <c r="E26" i="76"/>
  <c r="F26" i="76"/>
  <c r="G26" i="76"/>
  <c r="H26" i="76"/>
  <c r="I26" i="76"/>
  <c r="J26" i="76"/>
  <c r="B27" i="76"/>
  <c r="C27" i="76"/>
  <c r="D27" i="76"/>
  <c r="E27" i="76"/>
  <c r="F27" i="76"/>
  <c r="G27" i="76"/>
  <c r="H27" i="76"/>
  <c r="I27" i="76"/>
  <c r="J27" i="76"/>
  <c r="B28" i="76"/>
  <c r="C28" i="76"/>
  <c r="D28" i="76"/>
  <c r="E28" i="76"/>
  <c r="F28" i="76"/>
  <c r="G28" i="76"/>
  <c r="H28" i="76"/>
  <c r="I28" i="76"/>
  <c r="J28" i="76"/>
  <c r="B29" i="76"/>
  <c r="C29" i="76"/>
  <c r="D29" i="76"/>
  <c r="E29" i="76"/>
  <c r="F29" i="76"/>
  <c r="G29" i="76"/>
  <c r="H29" i="76"/>
  <c r="I29" i="76"/>
  <c r="J29" i="76"/>
  <c r="B30" i="76"/>
  <c r="C30" i="76"/>
  <c r="D30" i="76"/>
  <c r="E30" i="76"/>
  <c r="F30" i="76"/>
  <c r="G30" i="76"/>
  <c r="H30" i="76"/>
  <c r="I30" i="76"/>
  <c r="J30" i="76"/>
  <c r="B31" i="76"/>
  <c r="C31" i="76"/>
  <c r="D31" i="76"/>
  <c r="E31" i="76"/>
  <c r="F31" i="76"/>
  <c r="G31" i="76"/>
  <c r="H31" i="76"/>
  <c r="I31" i="76"/>
  <c r="J31" i="76"/>
  <c r="B32" i="76"/>
  <c r="C32" i="76"/>
  <c r="D32" i="76"/>
  <c r="E32" i="76"/>
  <c r="F32" i="76"/>
  <c r="G32" i="76"/>
  <c r="H32" i="76"/>
  <c r="I32" i="76"/>
  <c r="J32" i="76"/>
  <c r="B33" i="76"/>
  <c r="C33" i="76"/>
  <c r="D33" i="76"/>
  <c r="E33" i="76"/>
  <c r="F33" i="76"/>
  <c r="G33" i="76"/>
  <c r="H33" i="76"/>
  <c r="I33" i="76"/>
  <c r="J33" i="76"/>
  <c r="B34" i="76"/>
  <c r="C34" i="76"/>
  <c r="D34" i="76"/>
  <c r="E34" i="76"/>
  <c r="F34" i="76"/>
  <c r="G34" i="76"/>
  <c r="H34" i="76"/>
  <c r="I34" i="76"/>
  <c r="J34" i="76"/>
  <c r="B35" i="76"/>
  <c r="C35" i="76"/>
  <c r="D35" i="76"/>
  <c r="E35" i="76"/>
  <c r="F35" i="76"/>
  <c r="G35" i="76"/>
  <c r="H35" i="76"/>
  <c r="I35" i="76"/>
  <c r="J35" i="76"/>
  <c r="B36" i="76"/>
  <c r="C36" i="76"/>
  <c r="D36" i="76"/>
  <c r="E36" i="76"/>
  <c r="F36" i="76"/>
  <c r="G36" i="76"/>
  <c r="H36" i="76"/>
  <c r="I36" i="76"/>
  <c r="J36" i="76"/>
  <c r="B37" i="76"/>
  <c r="C37" i="76"/>
  <c r="D37" i="76"/>
  <c r="E37" i="76"/>
  <c r="F37" i="76"/>
  <c r="G37" i="76"/>
  <c r="H37" i="76"/>
  <c r="I37" i="76"/>
  <c r="J37" i="76"/>
  <c r="B38" i="76"/>
  <c r="C38" i="76"/>
  <c r="D38" i="76"/>
  <c r="E38" i="76"/>
  <c r="F38" i="76"/>
  <c r="G38" i="76"/>
  <c r="H38" i="76"/>
  <c r="I38" i="76"/>
  <c r="J38" i="76"/>
  <c r="B39" i="76"/>
  <c r="C39" i="76"/>
  <c r="D39" i="76"/>
  <c r="E39" i="76"/>
  <c r="F39" i="76"/>
  <c r="G39" i="76"/>
  <c r="H39" i="76"/>
  <c r="I39" i="76"/>
  <c r="J39" i="76"/>
  <c r="B40" i="76"/>
  <c r="C40" i="76"/>
  <c r="D40" i="76"/>
  <c r="E40" i="76"/>
  <c r="F40" i="76"/>
  <c r="G40" i="76"/>
  <c r="H40" i="76"/>
  <c r="I40" i="76"/>
  <c r="J40" i="76"/>
  <c r="B41" i="76"/>
  <c r="C41" i="76"/>
  <c r="D41" i="76"/>
  <c r="E41" i="76"/>
  <c r="F41" i="76"/>
  <c r="G41" i="76"/>
  <c r="H41" i="76"/>
  <c r="I41" i="76"/>
  <c r="J41" i="76"/>
  <c r="B42" i="76"/>
  <c r="C42" i="76"/>
  <c r="D42" i="76"/>
  <c r="E42" i="76"/>
  <c r="F42" i="76"/>
  <c r="G42" i="76"/>
  <c r="H42" i="76"/>
  <c r="I42" i="76"/>
  <c r="J42" i="76"/>
  <c r="B43" i="76"/>
  <c r="C43" i="76"/>
  <c r="D43" i="76"/>
  <c r="E43" i="76"/>
  <c r="F43" i="76"/>
  <c r="G43" i="76"/>
  <c r="H43" i="76"/>
  <c r="I43" i="76"/>
  <c r="J43" i="76"/>
  <c r="B44" i="76"/>
  <c r="C44" i="76"/>
  <c r="D44" i="76"/>
  <c r="E44" i="76"/>
  <c r="F44" i="76"/>
  <c r="G44" i="76"/>
  <c r="H44" i="76"/>
  <c r="I44" i="76"/>
  <c r="J44" i="76"/>
  <c r="B45" i="76"/>
  <c r="C45" i="76"/>
  <c r="D45" i="76"/>
  <c r="E45" i="76"/>
  <c r="F45" i="76"/>
  <c r="G45" i="76"/>
  <c r="H45" i="76"/>
  <c r="I45" i="76"/>
  <c r="J45" i="76"/>
  <c r="B46" i="76"/>
  <c r="C46" i="76"/>
  <c r="D46" i="76"/>
  <c r="E46" i="76"/>
  <c r="F46" i="76"/>
  <c r="G46" i="76"/>
  <c r="H46" i="76"/>
  <c r="I46" i="76"/>
  <c r="J46" i="76"/>
  <c r="B47" i="76"/>
  <c r="C47" i="76"/>
  <c r="D47" i="76"/>
  <c r="E47" i="76"/>
  <c r="F47" i="76"/>
  <c r="G47" i="76"/>
  <c r="H47" i="76"/>
  <c r="I47" i="76"/>
  <c r="J47" i="76"/>
  <c r="B48" i="76"/>
  <c r="C48" i="76"/>
  <c r="D48" i="76"/>
  <c r="E48" i="76"/>
  <c r="F48" i="76"/>
  <c r="G48" i="76"/>
  <c r="H48" i="76"/>
  <c r="I48" i="76"/>
  <c r="J48" i="76"/>
  <c r="B49" i="76"/>
  <c r="C49" i="76"/>
  <c r="D49" i="76"/>
  <c r="E49" i="76"/>
  <c r="F49" i="76"/>
  <c r="G49" i="76"/>
  <c r="H49" i="76"/>
  <c r="I49" i="76"/>
  <c r="J49" i="76"/>
  <c r="B50" i="76"/>
  <c r="C50" i="76"/>
  <c r="D50" i="76"/>
  <c r="E50" i="76"/>
  <c r="F50" i="76"/>
  <c r="G50" i="76"/>
  <c r="H50" i="76"/>
  <c r="I50" i="76"/>
  <c r="J50" i="76"/>
  <c r="B51" i="76"/>
  <c r="C51" i="76"/>
  <c r="D51" i="76"/>
  <c r="E51" i="76"/>
  <c r="F51" i="76"/>
  <c r="G51" i="76"/>
  <c r="H51" i="76"/>
  <c r="I51" i="76"/>
  <c r="J51" i="76"/>
  <c r="B52" i="76"/>
  <c r="C52" i="76"/>
  <c r="D52" i="76"/>
  <c r="E52" i="76"/>
  <c r="F52" i="76"/>
  <c r="G52" i="76"/>
  <c r="H52" i="76"/>
  <c r="I52" i="76"/>
  <c r="J52" i="76"/>
  <c r="B53" i="76"/>
  <c r="C53" i="76"/>
  <c r="D53" i="76"/>
  <c r="E53" i="76"/>
  <c r="F53" i="76"/>
  <c r="G53" i="76"/>
  <c r="H53" i="76"/>
  <c r="I53" i="76"/>
  <c r="J53" i="76"/>
  <c r="B54" i="76"/>
  <c r="C54" i="76"/>
  <c r="D54" i="76"/>
  <c r="E54" i="76"/>
  <c r="F54" i="76"/>
  <c r="G54" i="76"/>
  <c r="H54" i="76"/>
  <c r="I54" i="76"/>
  <c r="J54" i="76"/>
  <c r="B55" i="76"/>
  <c r="C55" i="76"/>
  <c r="D55" i="76"/>
  <c r="E55" i="76"/>
  <c r="F55" i="76"/>
  <c r="G55" i="76"/>
  <c r="H55" i="76"/>
  <c r="I55" i="76"/>
  <c r="J55" i="76"/>
  <c r="B56" i="76"/>
  <c r="C56" i="76"/>
  <c r="D56" i="76"/>
  <c r="E56" i="76"/>
  <c r="F56" i="76"/>
  <c r="G56" i="76"/>
  <c r="H56" i="76"/>
  <c r="I56" i="76"/>
  <c r="J56" i="76"/>
  <c r="B57" i="76"/>
  <c r="C57" i="76"/>
  <c r="D57" i="76"/>
  <c r="E57" i="76"/>
  <c r="F57" i="76"/>
  <c r="G57" i="76"/>
  <c r="H57" i="76"/>
  <c r="I57" i="76"/>
  <c r="J57" i="76"/>
  <c r="B58" i="76"/>
  <c r="C58" i="76"/>
  <c r="D58" i="76"/>
  <c r="E58" i="76"/>
  <c r="F58" i="76"/>
  <c r="G58" i="76"/>
  <c r="H58" i="76"/>
  <c r="I58" i="76"/>
  <c r="J58" i="76"/>
  <c r="B59" i="76"/>
  <c r="C59" i="76"/>
  <c r="D59" i="76"/>
  <c r="E59" i="76"/>
  <c r="F59" i="76"/>
  <c r="G59" i="76"/>
  <c r="H59" i="76"/>
  <c r="I59" i="76"/>
  <c r="J59" i="76"/>
  <c r="B60" i="76"/>
  <c r="C60" i="76"/>
  <c r="D60" i="76"/>
  <c r="E60" i="76"/>
  <c r="F60" i="76"/>
  <c r="G60" i="76"/>
  <c r="H60" i="76"/>
  <c r="I60" i="76"/>
  <c r="J60" i="76"/>
  <c r="B61" i="76"/>
  <c r="C61" i="76"/>
  <c r="D61" i="76"/>
  <c r="E61" i="76"/>
  <c r="F61" i="76"/>
  <c r="G61" i="76"/>
  <c r="H61" i="76"/>
  <c r="I61" i="76"/>
  <c r="J61" i="76"/>
  <c r="B62" i="76"/>
  <c r="C62" i="76"/>
  <c r="D62" i="76"/>
  <c r="E62" i="76"/>
  <c r="F62" i="76"/>
  <c r="G62" i="76"/>
  <c r="H62" i="76"/>
  <c r="I62" i="76"/>
  <c r="J62" i="76"/>
  <c r="B63" i="76"/>
  <c r="C63" i="76"/>
  <c r="D63" i="76"/>
  <c r="E63" i="76"/>
  <c r="F63" i="76"/>
  <c r="G63" i="76"/>
  <c r="H63" i="76"/>
  <c r="I63" i="76"/>
  <c r="J63" i="76"/>
  <c r="B64" i="76"/>
  <c r="C64" i="76"/>
  <c r="D64" i="76"/>
  <c r="E64" i="76"/>
  <c r="F64" i="76"/>
  <c r="G64" i="76"/>
  <c r="H64" i="76"/>
  <c r="I64" i="76"/>
  <c r="J64" i="76"/>
  <c r="B65" i="76"/>
  <c r="C65" i="76"/>
  <c r="D65" i="76"/>
  <c r="E65" i="76"/>
  <c r="F65" i="76"/>
  <c r="G65" i="76"/>
  <c r="H65" i="76"/>
  <c r="I65" i="76"/>
  <c r="J65" i="76"/>
  <c r="B66" i="76"/>
  <c r="C66" i="76"/>
  <c r="D66" i="76"/>
  <c r="E66" i="76"/>
  <c r="F66" i="76"/>
  <c r="G66" i="76"/>
  <c r="H66" i="76"/>
  <c r="I66" i="76"/>
  <c r="J66" i="76"/>
  <c r="B67" i="76"/>
  <c r="C67" i="76"/>
  <c r="D67" i="76"/>
  <c r="E67" i="76"/>
  <c r="F67" i="76"/>
  <c r="G67" i="76"/>
  <c r="H67" i="76"/>
  <c r="I67" i="76"/>
  <c r="J67" i="76"/>
  <c r="B68" i="76"/>
  <c r="C68" i="76"/>
  <c r="D68" i="76"/>
  <c r="E68" i="76"/>
  <c r="F68" i="76"/>
  <c r="G68" i="76"/>
  <c r="H68" i="76"/>
  <c r="I68" i="76"/>
  <c r="J68" i="76"/>
  <c r="B69" i="76"/>
  <c r="C69" i="76"/>
  <c r="D69" i="76"/>
  <c r="E69" i="76"/>
  <c r="F69" i="76"/>
  <c r="G69" i="76"/>
  <c r="H69" i="76"/>
  <c r="I69" i="76"/>
  <c r="J69" i="76"/>
  <c r="B70" i="76"/>
  <c r="C70" i="76"/>
  <c r="D70" i="76"/>
  <c r="E70" i="76"/>
  <c r="F70" i="76"/>
  <c r="G70" i="76"/>
  <c r="H70" i="76"/>
  <c r="I70" i="76"/>
  <c r="J70" i="76"/>
  <c r="B71" i="76"/>
  <c r="C71" i="76"/>
  <c r="D71" i="76"/>
  <c r="E71" i="76"/>
  <c r="F71" i="76"/>
  <c r="G71" i="76"/>
  <c r="H71" i="76"/>
  <c r="I71" i="76"/>
  <c r="J71" i="76"/>
  <c r="B72" i="76"/>
  <c r="C72" i="76"/>
  <c r="D72" i="76"/>
  <c r="E72" i="76"/>
  <c r="F72" i="76"/>
  <c r="G72" i="76"/>
  <c r="H72" i="76"/>
  <c r="I72" i="76"/>
  <c r="J72" i="76"/>
  <c r="B73" i="76"/>
  <c r="C73" i="76"/>
  <c r="D73" i="76"/>
  <c r="E73" i="76"/>
  <c r="F73" i="76"/>
  <c r="G73" i="76"/>
  <c r="H73" i="76"/>
  <c r="I73" i="76"/>
  <c r="J73" i="76"/>
  <c r="B74" i="76"/>
  <c r="C74" i="76"/>
  <c r="D74" i="76"/>
  <c r="E74" i="76"/>
  <c r="F74" i="76"/>
  <c r="G74" i="76"/>
  <c r="H74" i="76"/>
  <c r="I74" i="76"/>
  <c r="J74" i="76"/>
  <c r="B75" i="76"/>
  <c r="C75" i="76"/>
  <c r="D75" i="76"/>
  <c r="E75" i="76"/>
  <c r="F75" i="76"/>
  <c r="G75" i="76"/>
  <c r="H75" i="76"/>
  <c r="I75" i="76"/>
  <c r="J75" i="76"/>
  <c r="B76" i="76"/>
  <c r="C76" i="76"/>
  <c r="D76" i="76"/>
  <c r="E76" i="76"/>
  <c r="F76" i="76"/>
  <c r="G76" i="76"/>
  <c r="H76" i="76"/>
  <c r="I76" i="76"/>
  <c r="J76" i="76"/>
  <c r="B77" i="76"/>
  <c r="C77" i="76"/>
  <c r="D77" i="76"/>
  <c r="E77" i="76"/>
  <c r="F77" i="76"/>
  <c r="G77" i="76"/>
  <c r="H77" i="76"/>
  <c r="I77" i="76"/>
  <c r="J77" i="76"/>
  <c r="B78" i="76"/>
  <c r="C78" i="76"/>
  <c r="D78" i="76"/>
  <c r="E78" i="76"/>
  <c r="F78" i="76"/>
  <c r="G78" i="76"/>
  <c r="H78" i="76"/>
  <c r="I78" i="76"/>
  <c r="J78" i="76"/>
  <c r="B79" i="76"/>
  <c r="C79" i="76"/>
  <c r="D79" i="76"/>
  <c r="E79" i="76"/>
  <c r="F79" i="76"/>
  <c r="G79" i="76"/>
  <c r="H79" i="76"/>
  <c r="I79" i="76"/>
  <c r="J79" i="76"/>
  <c r="B80" i="76"/>
  <c r="C80" i="76"/>
  <c r="D80" i="76"/>
  <c r="E80" i="76"/>
  <c r="F80" i="76"/>
  <c r="G80" i="76"/>
  <c r="H80" i="76"/>
  <c r="I80" i="76"/>
  <c r="J80" i="76"/>
  <c r="B81" i="76"/>
  <c r="C81" i="76"/>
  <c r="D81" i="76"/>
  <c r="E81" i="76"/>
  <c r="F81" i="76"/>
  <c r="G81" i="76"/>
  <c r="H81" i="76"/>
  <c r="I81" i="76"/>
  <c r="J81" i="76"/>
  <c r="B82" i="76"/>
  <c r="C82" i="76"/>
  <c r="D82" i="76"/>
  <c r="E82" i="76"/>
  <c r="F82" i="76"/>
  <c r="G82" i="76"/>
  <c r="H82" i="76"/>
  <c r="I82" i="76"/>
  <c r="J82" i="76"/>
  <c r="B83" i="76"/>
  <c r="C83" i="76"/>
  <c r="D83" i="76"/>
  <c r="E83" i="76"/>
  <c r="F83" i="76"/>
  <c r="G83" i="76"/>
  <c r="H83" i="76"/>
  <c r="I83" i="76"/>
  <c r="J83" i="76"/>
  <c r="B84" i="76"/>
  <c r="C84" i="76"/>
  <c r="D84" i="76"/>
  <c r="E84" i="76"/>
  <c r="F84" i="76"/>
  <c r="G84" i="76"/>
  <c r="H84" i="76"/>
  <c r="I84" i="76"/>
  <c r="J84" i="76"/>
  <c r="B85" i="76"/>
  <c r="C85" i="76"/>
  <c r="D85" i="76"/>
  <c r="E85" i="76"/>
  <c r="F85" i="76"/>
  <c r="G85" i="76"/>
  <c r="H85" i="76"/>
  <c r="I85" i="76"/>
  <c r="J85" i="76"/>
  <c r="B86" i="76"/>
  <c r="C86" i="76"/>
  <c r="D86" i="76"/>
  <c r="E86" i="76"/>
  <c r="F86" i="76"/>
  <c r="G86" i="76"/>
  <c r="H86" i="76"/>
  <c r="I86" i="76"/>
  <c r="J86" i="76"/>
  <c r="B87" i="76"/>
  <c r="C87" i="76"/>
  <c r="D87" i="76"/>
  <c r="E87" i="76"/>
  <c r="F87" i="76"/>
  <c r="G87" i="76"/>
  <c r="H87" i="76"/>
  <c r="I87" i="76"/>
  <c r="J87" i="76"/>
  <c r="B88" i="76"/>
  <c r="C88" i="76"/>
  <c r="D88" i="76"/>
  <c r="E88" i="76"/>
  <c r="F88" i="76"/>
  <c r="G88" i="76"/>
  <c r="H88" i="76"/>
  <c r="I88" i="76"/>
  <c r="J88" i="76"/>
  <c r="B89" i="76"/>
  <c r="C89" i="76"/>
  <c r="D89" i="76"/>
  <c r="E89" i="76"/>
  <c r="F89" i="76"/>
  <c r="G89" i="76"/>
  <c r="H89" i="76"/>
  <c r="I89" i="76"/>
  <c r="J89" i="76"/>
  <c r="B90" i="76"/>
  <c r="C90" i="76"/>
  <c r="D90" i="76"/>
  <c r="E90" i="76"/>
  <c r="F90" i="76"/>
  <c r="G90" i="76"/>
  <c r="H90" i="76"/>
  <c r="I90" i="76"/>
  <c r="J90" i="76"/>
  <c r="B91" i="76"/>
  <c r="C91" i="76"/>
  <c r="D91" i="76"/>
  <c r="E91" i="76"/>
  <c r="F91" i="76"/>
  <c r="G91" i="76"/>
  <c r="H91" i="76"/>
  <c r="I91" i="76"/>
  <c r="J91" i="76"/>
  <c r="B92" i="76"/>
  <c r="C92" i="76"/>
  <c r="D92" i="76"/>
  <c r="E92" i="76"/>
  <c r="F92" i="76"/>
  <c r="G92" i="76"/>
  <c r="H92" i="76"/>
  <c r="I92" i="76"/>
  <c r="J92" i="76"/>
  <c r="B93" i="76"/>
  <c r="C93" i="76"/>
  <c r="D93" i="76"/>
  <c r="E93" i="76"/>
  <c r="F93" i="76"/>
  <c r="G93" i="76"/>
  <c r="H93" i="76"/>
  <c r="I93" i="76"/>
  <c r="J93" i="76"/>
  <c r="B94" i="76"/>
  <c r="C94" i="76"/>
  <c r="D94" i="76"/>
  <c r="E94" i="76"/>
  <c r="F94" i="76"/>
  <c r="G94" i="76"/>
  <c r="H94" i="76"/>
  <c r="I94" i="76"/>
  <c r="J94" i="76"/>
  <c r="B95" i="76"/>
  <c r="C95" i="76"/>
  <c r="D95" i="76"/>
  <c r="E95" i="76"/>
  <c r="F95" i="76"/>
  <c r="G95" i="76"/>
  <c r="H95" i="76"/>
  <c r="I95" i="76"/>
  <c r="J95" i="76"/>
  <c r="B96" i="76"/>
  <c r="C96" i="76"/>
  <c r="D96" i="76"/>
  <c r="E96" i="76"/>
  <c r="F96" i="76"/>
  <c r="G96" i="76"/>
  <c r="H96" i="76"/>
  <c r="I96" i="76"/>
  <c r="J96" i="76"/>
  <c r="B97" i="76"/>
  <c r="C97" i="76"/>
  <c r="D97" i="76"/>
  <c r="E97" i="76"/>
  <c r="F97" i="76"/>
  <c r="G97" i="76"/>
  <c r="H97" i="76"/>
  <c r="I97" i="76"/>
  <c r="J97" i="76"/>
  <c r="B98" i="76"/>
  <c r="C98" i="76"/>
  <c r="D98" i="76"/>
  <c r="E98" i="76"/>
  <c r="F98" i="76"/>
  <c r="G98" i="76"/>
  <c r="H98" i="76"/>
  <c r="I98" i="76"/>
  <c r="J98" i="76"/>
  <c r="B99" i="76"/>
  <c r="C99" i="76"/>
  <c r="D99" i="76"/>
  <c r="E99" i="76"/>
  <c r="F99" i="76"/>
  <c r="G99" i="76"/>
  <c r="H99" i="76"/>
  <c r="I99" i="76"/>
  <c r="J99" i="76"/>
  <c r="B100" i="76"/>
  <c r="C100" i="76"/>
  <c r="D100" i="76"/>
  <c r="E100" i="76"/>
  <c r="F100" i="76"/>
  <c r="G100" i="76"/>
  <c r="H100" i="76"/>
  <c r="I100" i="76"/>
  <c r="J100" i="76"/>
  <c r="B101" i="76"/>
  <c r="C101" i="76"/>
  <c r="D101" i="76"/>
  <c r="E101" i="76"/>
  <c r="F101" i="76"/>
  <c r="G101" i="76"/>
  <c r="H101" i="76"/>
  <c r="I101" i="76"/>
  <c r="J101" i="76"/>
  <c r="B102" i="76"/>
  <c r="C102" i="76"/>
  <c r="D102" i="76"/>
  <c r="E102" i="76"/>
  <c r="F102" i="76"/>
  <c r="G102" i="76"/>
  <c r="H102" i="76"/>
  <c r="I102" i="76"/>
  <c r="J102" i="76"/>
  <c r="B103" i="76"/>
  <c r="C103" i="76"/>
  <c r="D103" i="76"/>
  <c r="E103" i="76"/>
  <c r="F103" i="76"/>
  <c r="G103" i="76"/>
  <c r="H103" i="76"/>
  <c r="I103" i="76"/>
  <c r="J103" i="76"/>
  <c r="B104" i="76"/>
  <c r="C104" i="76"/>
  <c r="D104" i="76"/>
  <c r="E104" i="76"/>
  <c r="F104" i="76"/>
  <c r="G104" i="76"/>
  <c r="H104" i="76"/>
  <c r="I104" i="76"/>
  <c r="J104" i="76"/>
  <c r="B105" i="76"/>
  <c r="C105" i="76"/>
  <c r="D105" i="76"/>
  <c r="E105" i="76"/>
  <c r="F105" i="76"/>
  <c r="G105" i="76"/>
  <c r="H105" i="76"/>
  <c r="I105" i="76"/>
  <c r="J105" i="76"/>
  <c r="B12" i="65"/>
  <c r="C12" i="65"/>
  <c r="D12" i="65"/>
  <c r="E12" i="65"/>
  <c r="F12" i="65"/>
  <c r="G12" i="65"/>
  <c r="H12" i="65"/>
  <c r="I12" i="65"/>
  <c r="J12" i="65"/>
  <c r="B13" i="65"/>
  <c r="C13" i="65"/>
  <c r="D13" i="65"/>
  <c r="E13" i="65"/>
  <c r="F13" i="65"/>
  <c r="G13" i="65"/>
  <c r="H13" i="65"/>
  <c r="I13" i="65"/>
  <c r="J13" i="65"/>
  <c r="B14" i="65"/>
  <c r="C14" i="65"/>
  <c r="D14" i="65"/>
  <c r="E14" i="65"/>
  <c r="F14" i="65"/>
  <c r="G14" i="65"/>
  <c r="H14" i="65"/>
  <c r="I14" i="65"/>
  <c r="J14" i="65"/>
  <c r="B15" i="65"/>
  <c r="C15" i="65"/>
  <c r="D15" i="65"/>
  <c r="E15" i="65"/>
  <c r="F15" i="65"/>
  <c r="G15" i="65"/>
  <c r="H15" i="65"/>
  <c r="I15" i="65"/>
  <c r="J15" i="65"/>
  <c r="B16" i="65"/>
  <c r="C16" i="65"/>
  <c r="D16" i="65"/>
  <c r="E16" i="65"/>
  <c r="F16" i="65"/>
  <c r="G16" i="65"/>
  <c r="H16" i="65"/>
  <c r="I16" i="65"/>
  <c r="J16" i="65"/>
  <c r="B17" i="65"/>
  <c r="C17" i="65"/>
  <c r="D17" i="65"/>
  <c r="E17" i="65"/>
  <c r="F17" i="65"/>
  <c r="G17" i="65"/>
  <c r="H17" i="65"/>
  <c r="I17" i="65"/>
  <c r="J17" i="65"/>
  <c r="B18" i="65"/>
  <c r="C18" i="65"/>
  <c r="D18" i="65"/>
  <c r="E18" i="65"/>
  <c r="F18" i="65"/>
  <c r="G18" i="65"/>
  <c r="H18" i="65"/>
  <c r="I18" i="65"/>
  <c r="J18" i="65"/>
  <c r="B19" i="65"/>
  <c r="C19" i="65"/>
  <c r="D19" i="65"/>
  <c r="E19" i="65"/>
  <c r="F19" i="65"/>
  <c r="G19" i="65"/>
  <c r="H19" i="65"/>
  <c r="I19" i="65"/>
  <c r="J19" i="65"/>
  <c r="B20" i="65"/>
  <c r="C20" i="65"/>
  <c r="D20" i="65"/>
  <c r="E20" i="65"/>
  <c r="F20" i="65"/>
  <c r="G20" i="65"/>
  <c r="H20" i="65"/>
  <c r="I20" i="65"/>
  <c r="J20" i="65"/>
  <c r="B21" i="65"/>
  <c r="C21" i="65"/>
  <c r="D21" i="65"/>
  <c r="E21" i="65"/>
  <c r="F21" i="65"/>
  <c r="G21" i="65"/>
  <c r="H21" i="65"/>
  <c r="I21" i="65"/>
  <c r="J21" i="65"/>
  <c r="B22" i="65"/>
  <c r="C22" i="65"/>
  <c r="D22" i="65"/>
  <c r="E22" i="65"/>
  <c r="F22" i="65"/>
  <c r="G22" i="65"/>
  <c r="H22" i="65"/>
  <c r="I22" i="65"/>
  <c r="J22" i="65"/>
  <c r="B23" i="65"/>
  <c r="C23" i="65"/>
  <c r="D23" i="65"/>
  <c r="E23" i="65"/>
  <c r="F23" i="65"/>
  <c r="G23" i="65"/>
  <c r="H23" i="65"/>
  <c r="I23" i="65"/>
  <c r="J23" i="65"/>
  <c r="B24" i="65"/>
  <c r="C24" i="65"/>
  <c r="D24" i="65"/>
  <c r="E24" i="65"/>
  <c r="F24" i="65"/>
  <c r="G24" i="65"/>
  <c r="H24" i="65"/>
  <c r="I24" i="65"/>
  <c r="J24" i="65"/>
  <c r="B25" i="65"/>
  <c r="C25" i="65"/>
  <c r="D25" i="65"/>
  <c r="E25" i="65"/>
  <c r="F25" i="65"/>
  <c r="G25" i="65"/>
  <c r="H25" i="65"/>
  <c r="I25" i="65"/>
  <c r="J25" i="65"/>
  <c r="B26" i="65"/>
  <c r="C26" i="65"/>
  <c r="D26" i="65"/>
  <c r="E26" i="65"/>
  <c r="F26" i="65"/>
  <c r="G26" i="65"/>
  <c r="H26" i="65"/>
  <c r="I26" i="65"/>
  <c r="J26" i="65"/>
  <c r="B27" i="65"/>
  <c r="C27" i="65"/>
  <c r="D27" i="65"/>
  <c r="E27" i="65"/>
  <c r="F27" i="65"/>
  <c r="G27" i="65"/>
  <c r="H27" i="65"/>
  <c r="I27" i="65"/>
  <c r="J27" i="65"/>
  <c r="B28" i="65"/>
  <c r="C28" i="65"/>
  <c r="D28" i="65"/>
  <c r="E28" i="65"/>
  <c r="F28" i="65"/>
  <c r="G28" i="65"/>
  <c r="H28" i="65"/>
  <c r="I28" i="65"/>
  <c r="J28" i="65"/>
  <c r="B29" i="65"/>
  <c r="C29" i="65"/>
  <c r="D29" i="65"/>
  <c r="E29" i="65"/>
  <c r="F29" i="65"/>
  <c r="G29" i="65"/>
  <c r="H29" i="65"/>
  <c r="I29" i="65"/>
  <c r="J29" i="65"/>
  <c r="B30" i="65"/>
  <c r="C30" i="65"/>
  <c r="D30" i="65"/>
  <c r="E30" i="65"/>
  <c r="F30" i="65"/>
  <c r="G30" i="65"/>
  <c r="H30" i="65"/>
  <c r="I30" i="65"/>
  <c r="J30" i="65"/>
  <c r="B31" i="65"/>
  <c r="C31" i="65"/>
  <c r="D31" i="65"/>
  <c r="E31" i="65"/>
  <c r="F31" i="65"/>
  <c r="G31" i="65"/>
  <c r="H31" i="65"/>
  <c r="I31" i="65"/>
  <c r="J31" i="65"/>
  <c r="B32" i="65"/>
  <c r="C32" i="65"/>
  <c r="D32" i="65"/>
  <c r="E32" i="65"/>
  <c r="F32" i="65"/>
  <c r="G32" i="65"/>
  <c r="H32" i="65"/>
  <c r="I32" i="65"/>
  <c r="J32" i="65"/>
  <c r="B33" i="65"/>
  <c r="C33" i="65"/>
  <c r="D33" i="65"/>
  <c r="E33" i="65"/>
  <c r="F33" i="65"/>
  <c r="G33" i="65"/>
  <c r="H33" i="65"/>
  <c r="I33" i="65"/>
  <c r="J33" i="65"/>
  <c r="B34" i="65"/>
  <c r="C34" i="65"/>
  <c r="D34" i="65"/>
  <c r="E34" i="65"/>
  <c r="F34" i="65"/>
  <c r="G34" i="65"/>
  <c r="H34" i="65"/>
  <c r="I34" i="65"/>
  <c r="J34" i="65"/>
  <c r="B35" i="65"/>
  <c r="C35" i="65"/>
  <c r="D35" i="65"/>
  <c r="E35" i="65"/>
  <c r="F35" i="65"/>
  <c r="G35" i="65"/>
  <c r="H35" i="65"/>
  <c r="I35" i="65"/>
  <c r="J35" i="65"/>
  <c r="B36" i="65"/>
  <c r="C36" i="65"/>
  <c r="D36" i="65"/>
  <c r="E36" i="65"/>
  <c r="F36" i="65"/>
  <c r="G36" i="65"/>
  <c r="H36" i="65"/>
  <c r="I36" i="65"/>
  <c r="J36" i="65"/>
  <c r="B37" i="65"/>
  <c r="C37" i="65"/>
  <c r="D37" i="65"/>
  <c r="E37" i="65"/>
  <c r="F37" i="65"/>
  <c r="G37" i="65"/>
  <c r="H37" i="65"/>
  <c r="I37" i="65"/>
  <c r="J37" i="65"/>
  <c r="B38" i="65"/>
  <c r="C38" i="65"/>
  <c r="D38" i="65"/>
  <c r="E38" i="65"/>
  <c r="F38" i="65"/>
  <c r="G38" i="65"/>
  <c r="H38" i="65"/>
  <c r="I38" i="65"/>
  <c r="J38" i="65"/>
  <c r="B39" i="65"/>
  <c r="C39" i="65"/>
  <c r="D39" i="65"/>
  <c r="E39" i="65"/>
  <c r="F39" i="65"/>
  <c r="G39" i="65"/>
  <c r="H39" i="65"/>
  <c r="I39" i="65"/>
  <c r="J39" i="65"/>
  <c r="B40" i="65"/>
  <c r="C40" i="65"/>
  <c r="D40" i="65"/>
  <c r="E40" i="65"/>
  <c r="F40" i="65"/>
  <c r="G40" i="65"/>
  <c r="H40" i="65"/>
  <c r="I40" i="65"/>
  <c r="J40" i="65"/>
  <c r="B41" i="65"/>
  <c r="C41" i="65"/>
  <c r="D41" i="65"/>
  <c r="E41" i="65"/>
  <c r="F41" i="65"/>
  <c r="G41" i="65"/>
  <c r="H41" i="65"/>
  <c r="I41" i="65"/>
  <c r="J41" i="65"/>
  <c r="B42" i="65"/>
  <c r="C42" i="65"/>
  <c r="D42" i="65"/>
  <c r="E42" i="65"/>
  <c r="F42" i="65"/>
  <c r="G42" i="65"/>
  <c r="H42" i="65"/>
  <c r="I42" i="65"/>
  <c r="J42" i="65"/>
  <c r="B43" i="65"/>
  <c r="C43" i="65"/>
  <c r="D43" i="65"/>
  <c r="E43" i="65"/>
  <c r="F43" i="65"/>
  <c r="G43" i="65"/>
  <c r="H43" i="65"/>
  <c r="I43" i="65"/>
  <c r="J43" i="65"/>
  <c r="B44" i="65"/>
  <c r="C44" i="65"/>
  <c r="D44" i="65"/>
  <c r="E44" i="65"/>
  <c r="F44" i="65"/>
  <c r="G44" i="65"/>
  <c r="H44" i="65"/>
  <c r="I44" i="65"/>
  <c r="J44" i="65"/>
  <c r="B45" i="65"/>
  <c r="C45" i="65"/>
  <c r="D45" i="65"/>
  <c r="E45" i="65"/>
  <c r="F45" i="65"/>
  <c r="G45" i="65"/>
  <c r="H45" i="65"/>
  <c r="I45" i="65"/>
  <c r="J45" i="65"/>
  <c r="B46" i="65"/>
  <c r="C46" i="65"/>
  <c r="D46" i="65"/>
  <c r="E46" i="65"/>
  <c r="F46" i="65"/>
  <c r="G46" i="65"/>
  <c r="H46" i="65"/>
  <c r="I46" i="65"/>
  <c r="J46" i="65"/>
  <c r="B47" i="65"/>
  <c r="C47" i="65"/>
  <c r="D47" i="65"/>
  <c r="E47" i="65"/>
  <c r="F47" i="65"/>
  <c r="G47" i="65"/>
  <c r="H47" i="65"/>
  <c r="I47" i="65"/>
  <c r="J47" i="65"/>
  <c r="B48" i="65"/>
  <c r="C48" i="65"/>
  <c r="D48" i="65"/>
  <c r="E48" i="65"/>
  <c r="F48" i="65"/>
  <c r="G48" i="65"/>
  <c r="H48" i="65"/>
  <c r="I48" i="65"/>
  <c r="J48" i="65"/>
  <c r="B49" i="65"/>
  <c r="C49" i="65"/>
  <c r="D49" i="65"/>
  <c r="E49" i="65"/>
  <c r="F49" i="65"/>
  <c r="G49" i="65"/>
  <c r="H49" i="65"/>
  <c r="I49" i="65"/>
  <c r="J49" i="65"/>
  <c r="B50" i="65"/>
  <c r="C50" i="65"/>
  <c r="D50" i="65"/>
  <c r="E50" i="65"/>
  <c r="F50" i="65"/>
  <c r="G50" i="65"/>
  <c r="H50" i="65"/>
  <c r="I50" i="65"/>
  <c r="J50" i="65"/>
  <c r="B51" i="65"/>
  <c r="C51" i="65"/>
  <c r="D51" i="65"/>
  <c r="E51" i="65"/>
  <c r="F51" i="65"/>
  <c r="G51" i="65"/>
  <c r="H51" i="65"/>
  <c r="I51" i="65"/>
  <c r="J51" i="65"/>
  <c r="B52" i="65"/>
  <c r="C52" i="65"/>
  <c r="D52" i="65"/>
  <c r="E52" i="65"/>
  <c r="F52" i="65"/>
  <c r="G52" i="65"/>
  <c r="H52" i="65"/>
  <c r="I52" i="65"/>
  <c r="J52" i="65"/>
  <c r="B53" i="65"/>
  <c r="C53" i="65"/>
  <c r="D53" i="65"/>
  <c r="E53" i="65"/>
  <c r="F53" i="65"/>
  <c r="G53" i="65"/>
  <c r="H53" i="65"/>
  <c r="I53" i="65"/>
  <c r="J53" i="65"/>
  <c r="B54" i="65"/>
  <c r="C54" i="65"/>
  <c r="D54" i="65"/>
  <c r="E54" i="65"/>
  <c r="F54" i="65"/>
  <c r="G54" i="65"/>
  <c r="H54" i="65"/>
  <c r="I54" i="65"/>
  <c r="J54" i="65"/>
  <c r="B55" i="65"/>
  <c r="C55" i="65"/>
  <c r="D55" i="65"/>
  <c r="E55" i="65"/>
  <c r="F55" i="65"/>
  <c r="G55" i="65"/>
  <c r="H55" i="65"/>
  <c r="I55" i="65"/>
  <c r="J55" i="65"/>
  <c r="B56" i="65"/>
  <c r="C56" i="65"/>
  <c r="D56" i="65"/>
  <c r="E56" i="65"/>
  <c r="F56" i="65"/>
  <c r="G56" i="65"/>
  <c r="H56" i="65"/>
  <c r="I56" i="65"/>
  <c r="J56" i="65"/>
  <c r="B57" i="65"/>
  <c r="C57" i="65"/>
  <c r="D57" i="65"/>
  <c r="E57" i="65"/>
  <c r="F57" i="65"/>
  <c r="G57" i="65"/>
  <c r="H57" i="65"/>
  <c r="I57" i="65"/>
  <c r="J57" i="65"/>
  <c r="B58" i="65"/>
  <c r="C58" i="65"/>
  <c r="D58" i="65"/>
  <c r="E58" i="65"/>
  <c r="F58" i="65"/>
  <c r="G58" i="65"/>
  <c r="H58" i="65"/>
  <c r="I58" i="65"/>
  <c r="J58" i="65"/>
  <c r="B59" i="65"/>
  <c r="C59" i="65"/>
  <c r="D59" i="65"/>
  <c r="E59" i="65"/>
  <c r="F59" i="65"/>
  <c r="G59" i="65"/>
  <c r="H59" i="65"/>
  <c r="I59" i="65"/>
  <c r="J59" i="65"/>
  <c r="B60" i="65"/>
  <c r="C60" i="65"/>
  <c r="D60" i="65"/>
  <c r="E60" i="65"/>
  <c r="F60" i="65"/>
  <c r="G60" i="65"/>
  <c r="H60" i="65"/>
  <c r="I60" i="65"/>
  <c r="J60" i="65"/>
  <c r="B61" i="65"/>
  <c r="C61" i="65"/>
  <c r="D61" i="65"/>
  <c r="E61" i="65"/>
  <c r="F61" i="65"/>
  <c r="G61" i="65"/>
  <c r="H61" i="65"/>
  <c r="I61" i="65"/>
  <c r="J61" i="65"/>
  <c r="B62" i="65"/>
  <c r="C62" i="65"/>
  <c r="D62" i="65"/>
  <c r="E62" i="65"/>
  <c r="F62" i="65"/>
  <c r="G62" i="65"/>
  <c r="H62" i="65"/>
  <c r="I62" i="65"/>
  <c r="J62" i="65"/>
  <c r="B63" i="65"/>
  <c r="C63" i="65"/>
  <c r="D63" i="65"/>
  <c r="E63" i="65"/>
  <c r="F63" i="65"/>
  <c r="G63" i="65"/>
  <c r="H63" i="65"/>
  <c r="I63" i="65"/>
  <c r="J63" i="65"/>
  <c r="B64" i="65"/>
  <c r="C64" i="65"/>
  <c r="D64" i="65"/>
  <c r="E64" i="65"/>
  <c r="F64" i="65"/>
  <c r="G64" i="65"/>
  <c r="H64" i="65"/>
  <c r="I64" i="65"/>
  <c r="J64" i="65"/>
  <c r="B65" i="65"/>
  <c r="C65" i="65"/>
  <c r="D65" i="65"/>
  <c r="E65" i="65"/>
  <c r="F65" i="65"/>
  <c r="G65" i="65"/>
  <c r="H65" i="65"/>
  <c r="I65" i="65"/>
  <c r="J65" i="65"/>
  <c r="B66" i="65"/>
  <c r="C66" i="65"/>
  <c r="D66" i="65"/>
  <c r="E66" i="65"/>
  <c r="F66" i="65"/>
  <c r="G66" i="65"/>
  <c r="H66" i="65"/>
  <c r="I66" i="65"/>
  <c r="J66" i="65"/>
  <c r="B67" i="65"/>
  <c r="C67" i="65"/>
  <c r="D67" i="65"/>
  <c r="E67" i="65"/>
  <c r="F67" i="65"/>
  <c r="G67" i="65"/>
  <c r="H67" i="65"/>
  <c r="I67" i="65"/>
  <c r="J67" i="65"/>
  <c r="B68" i="65"/>
  <c r="C68" i="65"/>
  <c r="D68" i="65"/>
  <c r="E68" i="65"/>
  <c r="F68" i="65"/>
  <c r="G68" i="65"/>
  <c r="H68" i="65"/>
  <c r="I68" i="65"/>
  <c r="J68" i="65"/>
  <c r="B69" i="65"/>
  <c r="C69" i="65"/>
  <c r="D69" i="65"/>
  <c r="E69" i="65"/>
  <c r="F69" i="65"/>
  <c r="G69" i="65"/>
  <c r="H69" i="65"/>
  <c r="I69" i="65"/>
  <c r="J69" i="65"/>
  <c r="B70" i="65"/>
  <c r="C70" i="65"/>
  <c r="D70" i="65"/>
  <c r="E70" i="65"/>
  <c r="F70" i="65"/>
  <c r="G70" i="65"/>
  <c r="H70" i="65"/>
  <c r="I70" i="65"/>
  <c r="J70" i="65"/>
  <c r="B71" i="65"/>
  <c r="C71" i="65"/>
  <c r="D71" i="65"/>
  <c r="E71" i="65"/>
  <c r="F71" i="65"/>
  <c r="G71" i="65"/>
  <c r="H71" i="65"/>
  <c r="I71" i="65"/>
  <c r="J71" i="65"/>
  <c r="B72" i="65"/>
  <c r="C72" i="65"/>
  <c r="D72" i="65"/>
  <c r="E72" i="65"/>
  <c r="F72" i="65"/>
  <c r="G72" i="65"/>
  <c r="H72" i="65"/>
  <c r="I72" i="65"/>
  <c r="J72" i="65"/>
  <c r="B73" i="65"/>
  <c r="C73" i="65"/>
  <c r="D73" i="65"/>
  <c r="E73" i="65"/>
  <c r="F73" i="65"/>
  <c r="G73" i="65"/>
  <c r="H73" i="65"/>
  <c r="I73" i="65"/>
  <c r="J73" i="65"/>
  <c r="B74" i="65"/>
  <c r="C74" i="65"/>
  <c r="D74" i="65"/>
  <c r="E74" i="65"/>
  <c r="F74" i="65"/>
  <c r="G74" i="65"/>
  <c r="H74" i="65"/>
  <c r="I74" i="65"/>
  <c r="J74" i="65"/>
  <c r="B75" i="65"/>
  <c r="C75" i="65"/>
  <c r="D75" i="65"/>
  <c r="E75" i="65"/>
  <c r="F75" i="65"/>
  <c r="G75" i="65"/>
  <c r="H75" i="65"/>
  <c r="I75" i="65"/>
  <c r="J75" i="65"/>
  <c r="B76" i="65"/>
  <c r="C76" i="65"/>
  <c r="D76" i="65"/>
  <c r="E76" i="65"/>
  <c r="F76" i="65"/>
  <c r="G76" i="65"/>
  <c r="H76" i="65"/>
  <c r="I76" i="65"/>
  <c r="J76" i="65"/>
  <c r="B77" i="65"/>
  <c r="C77" i="65"/>
  <c r="D77" i="65"/>
  <c r="E77" i="65"/>
  <c r="F77" i="65"/>
  <c r="G77" i="65"/>
  <c r="H77" i="65"/>
  <c r="I77" i="65"/>
  <c r="J77" i="65"/>
  <c r="B78" i="65"/>
  <c r="C78" i="65"/>
  <c r="D78" i="65"/>
  <c r="E78" i="65"/>
  <c r="F78" i="65"/>
  <c r="G78" i="65"/>
  <c r="H78" i="65"/>
  <c r="I78" i="65"/>
  <c r="J78" i="65"/>
  <c r="B79" i="65"/>
  <c r="C79" i="65"/>
  <c r="D79" i="65"/>
  <c r="E79" i="65"/>
  <c r="F79" i="65"/>
  <c r="G79" i="65"/>
  <c r="H79" i="65"/>
  <c r="I79" i="65"/>
  <c r="J79" i="65"/>
  <c r="B80" i="65"/>
  <c r="C80" i="65"/>
  <c r="D80" i="65"/>
  <c r="E80" i="65"/>
  <c r="F80" i="65"/>
  <c r="G80" i="65"/>
  <c r="H80" i="65"/>
  <c r="I80" i="65"/>
  <c r="J80" i="65"/>
  <c r="B81" i="65"/>
  <c r="C81" i="65"/>
  <c r="D81" i="65"/>
  <c r="E81" i="65"/>
  <c r="F81" i="65"/>
  <c r="G81" i="65"/>
  <c r="H81" i="65"/>
  <c r="I81" i="65"/>
  <c r="J81" i="65"/>
  <c r="B82" i="65"/>
  <c r="C82" i="65"/>
  <c r="D82" i="65"/>
  <c r="E82" i="65"/>
  <c r="F82" i="65"/>
  <c r="G82" i="65"/>
  <c r="H82" i="65"/>
  <c r="I82" i="65"/>
  <c r="J82" i="65"/>
  <c r="B83" i="65"/>
  <c r="C83" i="65"/>
  <c r="D83" i="65"/>
  <c r="E83" i="65"/>
  <c r="F83" i="65"/>
  <c r="G83" i="65"/>
  <c r="H83" i="65"/>
  <c r="I83" i="65"/>
  <c r="J83" i="65"/>
  <c r="B84" i="65"/>
  <c r="C84" i="65"/>
  <c r="D84" i="65"/>
  <c r="E84" i="65"/>
  <c r="F84" i="65"/>
  <c r="G84" i="65"/>
  <c r="H84" i="65"/>
  <c r="I84" i="65"/>
  <c r="J84" i="65"/>
  <c r="B85" i="65"/>
  <c r="C85" i="65"/>
  <c r="D85" i="65"/>
  <c r="E85" i="65"/>
  <c r="F85" i="65"/>
  <c r="G85" i="65"/>
  <c r="H85" i="65"/>
  <c r="I85" i="65"/>
  <c r="J85" i="65"/>
  <c r="B86" i="65"/>
  <c r="C86" i="65"/>
  <c r="D86" i="65"/>
  <c r="E86" i="65"/>
  <c r="F86" i="65"/>
  <c r="G86" i="65"/>
  <c r="H86" i="65"/>
  <c r="I86" i="65"/>
  <c r="J86" i="65"/>
  <c r="B87" i="65"/>
  <c r="C87" i="65"/>
  <c r="D87" i="65"/>
  <c r="E87" i="65"/>
  <c r="F87" i="65"/>
  <c r="G87" i="65"/>
  <c r="H87" i="65"/>
  <c r="I87" i="65"/>
  <c r="J87" i="65"/>
  <c r="B88" i="65"/>
  <c r="C88" i="65"/>
  <c r="D88" i="65"/>
  <c r="E88" i="65"/>
  <c r="F88" i="65"/>
  <c r="G88" i="65"/>
  <c r="H88" i="65"/>
  <c r="I88" i="65"/>
  <c r="J88" i="65"/>
  <c r="B89" i="65"/>
  <c r="C89" i="65"/>
  <c r="D89" i="65"/>
  <c r="E89" i="65"/>
  <c r="F89" i="65"/>
  <c r="G89" i="65"/>
  <c r="H89" i="65"/>
  <c r="I89" i="65"/>
  <c r="J89" i="65"/>
  <c r="B90" i="65"/>
  <c r="C90" i="65"/>
  <c r="D90" i="65"/>
  <c r="E90" i="65"/>
  <c r="F90" i="65"/>
  <c r="G90" i="65"/>
  <c r="H90" i="65"/>
  <c r="I90" i="65"/>
  <c r="J90" i="65"/>
  <c r="B91" i="65"/>
  <c r="C91" i="65"/>
  <c r="D91" i="65"/>
  <c r="E91" i="65"/>
  <c r="F91" i="65"/>
  <c r="G91" i="65"/>
  <c r="H91" i="65"/>
  <c r="I91" i="65"/>
  <c r="J91" i="65"/>
  <c r="B92" i="65"/>
  <c r="C92" i="65"/>
  <c r="D92" i="65"/>
  <c r="E92" i="65"/>
  <c r="F92" i="65"/>
  <c r="G92" i="65"/>
  <c r="H92" i="65"/>
  <c r="I92" i="65"/>
  <c r="J92" i="65"/>
  <c r="B93" i="65"/>
  <c r="C93" i="65"/>
  <c r="D93" i="65"/>
  <c r="E93" i="65"/>
  <c r="F93" i="65"/>
  <c r="G93" i="65"/>
  <c r="H93" i="65"/>
  <c r="I93" i="65"/>
  <c r="J93" i="65"/>
  <c r="B94" i="65"/>
  <c r="C94" i="65"/>
  <c r="D94" i="65"/>
  <c r="E94" i="65"/>
  <c r="F94" i="65"/>
  <c r="G94" i="65"/>
  <c r="H94" i="65"/>
  <c r="I94" i="65"/>
  <c r="J94" i="65"/>
  <c r="B95" i="65"/>
  <c r="C95" i="65"/>
  <c r="D95" i="65"/>
  <c r="E95" i="65"/>
  <c r="F95" i="65"/>
  <c r="G95" i="65"/>
  <c r="H95" i="65"/>
  <c r="I95" i="65"/>
  <c r="J95" i="65"/>
  <c r="B96" i="65"/>
  <c r="C96" i="65"/>
  <c r="D96" i="65"/>
  <c r="E96" i="65"/>
  <c r="F96" i="65"/>
  <c r="G96" i="65"/>
  <c r="H96" i="65"/>
  <c r="I96" i="65"/>
  <c r="J96" i="65"/>
  <c r="B97" i="65"/>
  <c r="C97" i="65"/>
  <c r="D97" i="65"/>
  <c r="E97" i="65"/>
  <c r="F97" i="65"/>
  <c r="G97" i="65"/>
  <c r="H97" i="65"/>
  <c r="I97" i="65"/>
  <c r="J97" i="65"/>
  <c r="B98" i="65"/>
  <c r="C98" i="65"/>
  <c r="D98" i="65"/>
  <c r="E98" i="65"/>
  <c r="F98" i="65"/>
  <c r="G98" i="65"/>
  <c r="H98" i="65"/>
  <c r="I98" i="65"/>
  <c r="J98" i="65"/>
  <c r="B99" i="65"/>
  <c r="C99" i="65"/>
  <c r="D99" i="65"/>
  <c r="E99" i="65"/>
  <c r="F99" i="65"/>
  <c r="G99" i="65"/>
  <c r="H99" i="65"/>
  <c r="I99" i="65"/>
  <c r="J99" i="65"/>
  <c r="B100" i="65"/>
  <c r="C100" i="65"/>
  <c r="D100" i="65"/>
  <c r="E100" i="65"/>
  <c r="F100" i="65"/>
  <c r="G100" i="65"/>
  <c r="H100" i="65"/>
  <c r="I100" i="65"/>
  <c r="J100" i="65"/>
  <c r="B101" i="65"/>
  <c r="C101" i="65"/>
  <c r="D101" i="65"/>
  <c r="E101" i="65"/>
  <c r="F101" i="65"/>
  <c r="G101" i="65"/>
  <c r="H101" i="65"/>
  <c r="I101" i="65"/>
  <c r="J101" i="65"/>
  <c r="B102" i="65"/>
  <c r="C102" i="65"/>
  <c r="D102" i="65"/>
  <c r="E102" i="65"/>
  <c r="F102" i="65"/>
  <c r="G102" i="65"/>
  <c r="H102" i="65"/>
  <c r="I102" i="65"/>
  <c r="J102" i="65"/>
  <c r="B103" i="65"/>
  <c r="C103" i="65"/>
  <c r="D103" i="65"/>
  <c r="E103" i="65"/>
  <c r="F103" i="65"/>
  <c r="G103" i="65"/>
  <c r="H103" i="65"/>
  <c r="I103" i="65"/>
  <c r="J103" i="65"/>
  <c r="B104" i="65"/>
  <c r="C104" i="65"/>
  <c r="D104" i="65"/>
  <c r="E104" i="65"/>
  <c r="F104" i="65"/>
  <c r="G104" i="65"/>
  <c r="H104" i="65"/>
  <c r="I104" i="65"/>
  <c r="J104" i="65"/>
  <c r="B105" i="65"/>
  <c r="C105" i="65"/>
  <c r="D105" i="65"/>
  <c r="E105" i="65"/>
  <c r="F105" i="65"/>
  <c r="G105" i="65"/>
  <c r="H105" i="65"/>
  <c r="I105" i="65"/>
  <c r="J105" i="65"/>
  <c r="B12" i="77"/>
  <c r="C12" i="77"/>
  <c r="D12" i="77"/>
  <c r="E12" i="77"/>
  <c r="F12" i="77"/>
  <c r="G12" i="77"/>
  <c r="H12" i="77"/>
  <c r="I12" i="77"/>
  <c r="J12" i="77"/>
  <c r="K12" i="77"/>
  <c r="L12" i="77"/>
  <c r="M12" i="77"/>
  <c r="B13" i="77"/>
  <c r="C13" i="77"/>
  <c r="D13" i="77"/>
  <c r="E13" i="77"/>
  <c r="F13" i="77"/>
  <c r="G13" i="77"/>
  <c r="H13" i="77"/>
  <c r="I13" i="77"/>
  <c r="J13" i="77"/>
  <c r="K13" i="77"/>
  <c r="L13" i="77"/>
  <c r="M13" i="77"/>
  <c r="B14" i="77"/>
  <c r="C14" i="77"/>
  <c r="D14" i="77"/>
  <c r="E14" i="77"/>
  <c r="F14" i="77"/>
  <c r="G14" i="77"/>
  <c r="H14" i="77"/>
  <c r="I14" i="77"/>
  <c r="J14" i="77"/>
  <c r="K14" i="77"/>
  <c r="L14" i="77"/>
  <c r="M14" i="77"/>
  <c r="B15" i="77"/>
  <c r="C15" i="77"/>
  <c r="D15" i="77"/>
  <c r="E15" i="77"/>
  <c r="F15" i="77"/>
  <c r="G15" i="77"/>
  <c r="H15" i="77"/>
  <c r="I15" i="77"/>
  <c r="J15" i="77"/>
  <c r="K15" i="77"/>
  <c r="L15" i="77"/>
  <c r="M15" i="77"/>
  <c r="B16" i="77"/>
  <c r="C16" i="77"/>
  <c r="D16" i="77"/>
  <c r="E16" i="77"/>
  <c r="F16" i="77"/>
  <c r="G16" i="77"/>
  <c r="H16" i="77"/>
  <c r="I16" i="77"/>
  <c r="J16" i="77"/>
  <c r="K16" i="77"/>
  <c r="L16" i="77"/>
  <c r="M16" i="77"/>
  <c r="B17" i="77"/>
  <c r="C17" i="77"/>
  <c r="D17" i="77"/>
  <c r="E17" i="77"/>
  <c r="F17" i="77"/>
  <c r="G17" i="77"/>
  <c r="H17" i="77"/>
  <c r="I17" i="77"/>
  <c r="J17" i="77"/>
  <c r="K17" i="77"/>
  <c r="L17" i="77"/>
  <c r="M17" i="77"/>
  <c r="B18" i="77"/>
  <c r="C18" i="77"/>
  <c r="D18" i="77"/>
  <c r="E18" i="77"/>
  <c r="F18" i="77"/>
  <c r="G18" i="77"/>
  <c r="H18" i="77"/>
  <c r="I18" i="77"/>
  <c r="J18" i="77"/>
  <c r="K18" i="77"/>
  <c r="L18" i="77"/>
  <c r="M18" i="77"/>
  <c r="B19" i="77"/>
  <c r="C19" i="77"/>
  <c r="D19" i="77"/>
  <c r="E19" i="77"/>
  <c r="F19" i="77"/>
  <c r="G19" i="77"/>
  <c r="H19" i="77"/>
  <c r="I19" i="77"/>
  <c r="J19" i="77"/>
  <c r="K19" i="77"/>
  <c r="L19" i="77"/>
  <c r="M19" i="77"/>
  <c r="B20" i="77"/>
  <c r="C20" i="77"/>
  <c r="D20" i="77"/>
  <c r="E20" i="77"/>
  <c r="F20" i="77"/>
  <c r="G20" i="77"/>
  <c r="H20" i="77"/>
  <c r="I20" i="77"/>
  <c r="J20" i="77"/>
  <c r="K20" i="77"/>
  <c r="L20" i="77"/>
  <c r="M20" i="77"/>
  <c r="B21" i="77"/>
  <c r="C21" i="77"/>
  <c r="D21" i="77"/>
  <c r="E21" i="77"/>
  <c r="F21" i="77"/>
  <c r="G21" i="77"/>
  <c r="H21" i="77"/>
  <c r="I21" i="77"/>
  <c r="J21" i="77"/>
  <c r="K21" i="77"/>
  <c r="L21" i="77"/>
  <c r="M21" i="77"/>
  <c r="B22" i="77"/>
  <c r="C22" i="77"/>
  <c r="D22" i="77"/>
  <c r="E22" i="77"/>
  <c r="F22" i="77"/>
  <c r="G22" i="77"/>
  <c r="H22" i="77"/>
  <c r="I22" i="77"/>
  <c r="J22" i="77"/>
  <c r="K22" i="77"/>
  <c r="L22" i="77"/>
  <c r="M22" i="77"/>
  <c r="B23" i="77"/>
  <c r="C23" i="77"/>
  <c r="D23" i="77"/>
  <c r="E23" i="77"/>
  <c r="F23" i="77"/>
  <c r="G23" i="77"/>
  <c r="H23" i="77"/>
  <c r="I23" i="77"/>
  <c r="J23" i="77"/>
  <c r="K23" i="77"/>
  <c r="L23" i="77"/>
  <c r="M23" i="77"/>
  <c r="B24" i="77"/>
  <c r="C24" i="77"/>
  <c r="D24" i="77"/>
  <c r="E24" i="77"/>
  <c r="F24" i="77"/>
  <c r="G24" i="77"/>
  <c r="H24" i="77"/>
  <c r="I24" i="77"/>
  <c r="J24" i="77"/>
  <c r="K24" i="77"/>
  <c r="L24" i="77"/>
  <c r="M24" i="77"/>
  <c r="B25" i="77"/>
  <c r="C25" i="77"/>
  <c r="D25" i="77"/>
  <c r="E25" i="77"/>
  <c r="F25" i="77"/>
  <c r="G25" i="77"/>
  <c r="H25" i="77"/>
  <c r="I25" i="77"/>
  <c r="J25" i="77"/>
  <c r="K25" i="77"/>
  <c r="L25" i="77"/>
  <c r="M25" i="77"/>
  <c r="B26" i="77"/>
  <c r="C26" i="77"/>
  <c r="D26" i="77"/>
  <c r="E26" i="77"/>
  <c r="F26" i="77"/>
  <c r="G26" i="77"/>
  <c r="H26" i="77"/>
  <c r="I26" i="77"/>
  <c r="J26" i="77"/>
  <c r="K26" i="77"/>
  <c r="L26" i="77"/>
  <c r="M26" i="77"/>
  <c r="B27" i="77"/>
  <c r="C27" i="77"/>
  <c r="D27" i="77"/>
  <c r="E27" i="77"/>
  <c r="F27" i="77"/>
  <c r="G27" i="77"/>
  <c r="H27" i="77"/>
  <c r="I27" i="77"/>
  <c r="J27" i="77"/>
  <c r="K27" i="77"/>
  <c r="L27" i="77"/>
  <c r="M27" i="77"/>
  <c r="B28" i="77"/>
  <c r="C28" i="77"/>
  <c r="D28" i="77"/>
  <c r="E28" i="77"/>
  <c r="F28" i="77"/>
  <c r="G28" i="77"/>
  <c r="H28" i="77"/>
  <c r="I28" i="77"/>
  <c r="J28" i="77"/>
  <c r="K28" i="77"/>
  <c r="L28" i="77"/>
  <c r="M28" i="77"/>
  <c r="B29" i="77"/>
  <c r="C29" i="77"/>
  <c r="D29" i="77"/>
  <c r="E29" i="77"/>
  <c r="F29" i="77"/>
  <c r="G29" i="77"/>
  <c r="H29" i="77"/>
  <c r="I29" i="77"/>
  <c r="J29" i="77"/>
  <c r="K29" i="77"/>
  <c r="L29" i="77"/>
  <c r="M29" i="77"/>
  <c r="B30" i="77"/>
  <c r="C30" i="77"/>
  <c r="D30" i="77"/>
  <c r="E30" i="77"/>
  <c r="F30" i="77"/>
  <c r="G30" i="77"/>
  <c r="H30" i="77"/>
  <c r="I30" i="77"/>
  <c r="J30" i="77"/>
  <c r="K30" i="77"/>
  <c r="L30" i="77"/>
  <c r="M30" i="77"/>
  <c r="B31" i="77"/>
  <c r="C31" i="77"/>
  <c r="D31" i="77"/>
  <c r="E31" i="77"/>
  <c r="F31" i="77"/>
  <c r="G31" i="77"/>
  <c r="H31" i="77"/>
  <c r="I31" i="77"/>
  <c r="J31" i="77"/>
  <c r="K31" i="77"/>
  <c r="L31" i="77"/>
  <c r="M31" i="77"/>
  <c r="B32" i="77"/>
  <c r="C32" i="77"/>
  <c r="D32" i="77"/>
  <c r="E32" i="77"/>
  <c r="F32" i="77"/>
  <c r="G32" i="77"/>
  <c r="H32" i="77"/>
  <c r="I32" i="77"/>
  <c r="J32" i="77"/>
  <c r="K32" i="77"/>
  <c r="L32" i="77"/>
  <c r="M32" i="77"/>
  <c r="B33" i="77"/>
  <c r="C33" i="77"/>
  <c r="D33" i="77"/>
  <c r="E33" i="77"/>
  <c r="F33" i="77"/>
  <c r="G33" i="77"/>
  <c r="H33" i="77"/>
  <c r="I33" i="77"/>
  <c r="J33" i="77"/>
  <c r="K33" i="77"/>
  <c r="L33" i="77"/>
  <c r="M33" i="77"/>
  <c r="B34" i="77"/>
  <c r="C34" i="77"/>
  <c r="D34" i="77"/>
  <c r="E34" i="77"/>
  <c r="F34" i="77"/>
  <c r="G34" i="77"/>
  <c r="H34" i="77"/>
  <c r="I34" i="77"/>
  <c r="J34" i="77"/>
  <c r="K34" i="77"/>
  <c r="L34" i="77"/>
  <c r="M34" i="77"/>
  <c r="B35" i="77"/>
  <c r="C35" i="77"/>
  <c r="D35" i="77"/>
  <c r="E35" i="77"/>
  <c r="F35" i="77"/>
  <c r="G35" i="77"/>
  <c r="H35" i="77"/>
  <c r="I35" i="77"/>
  <c r="J35" i="77"/>
  <c r="K35" i="77"/>
  <c r="L35" i="77"/>
  <c r="M35" i="77"/>
  <c r="B36" i="77"/>
  <c r="C36" i="77"/>
  <c r="D36" i="77"/>
  <c r="E36" i="77"/>
  <c r="F36" i="77"/>
  <c r="G36" i="77"/>
  <c r="H36" i="77"/>
  <c r="I36" i="77"/>
  <c r="J36" i="77"/>
  <c r="K36" i="77"/>
  <c r="L36" i="77"/>
  <c r="M36" i="77"/>
  <c r="B37" i="77"/>
  <c r="C37" i="77"/>
  <c r="D37" i="77"/>
  <c r="E37" i="77"/>
  <c r="F37" i="77"/>
  <c r="G37" i="77"/>
  <c r="H37" i="77"/>
  <c r="I37" i="77"/>
  <c r="J37" i="77"/>
  <c r="K37" i="77"/>
  <c r="L37" i="77"/>
  <c r="M37" i="77"/>
  <c r="B38" i="77"/>
  <c r="C38" i="77"/>
  <c r="D38" i="77"/>
  <c r="E38" i="77"/>
  <c r="F38" i="77"/>
  <c r="G38" i="77"/>
  <c r="H38" i="77"/>
  <c r="I38" i="77"/>
  <c r="J38" i="77"/>
  <c r="K38" i="77"/>
  <c r="L38" i="77"/>
  <c r="M38" i="77"/>
  <c r="B39" i="77"/>
  <c r="C39" i="77"/>
  <c r="D39" i="77"/>
  <c r="E39" i="77"/>
  <c r="F39" i="77"/>
  <c r="G39" i="77"/>
  <c r="H39" i="77"/>
  <c r="I39" i="77"/>
  <c r="J39" i="77"/>
  <c r="K39" i="77"/>
  <c r="L39" i="77"/>
  <c r="M39" i="77"/>
  <c r="B40" i="77"/>
  <c r="C40" i="77"/>
  <c r="D40" i="77"/>
  <c r="E40" i="77"/>
  <c r="F40" i="77"/>
  <c r="G40" i="77"/>
  <c r="H40" i="77"/>
  <c r="I40" i="77"/>
  <c r="J40" i="77"/>
  <c r="K40" i="77"/>
  <c r="L40" i="77"/>
  <c r="M40" i="77"/>
  <c r="B41" i="77"/>
  <c r="C41" i="77"/>
  <c r="D41" i="77"/>
  <c r="E41" i="77"/>
  <c r="F41" i="77"/>
  <c r="G41" i="77"/>
  <c r="H41" i="77"/>
  <c r="I41" i="77"/>
  <c r="J41" i="77"/>
  <c r="K41" i="77"/>
  <c r="L41" i="77"/>
  <c r="M41" i="77"/>
  <c r="B42" i="77"/>
  <c r="C42" i="77"/>
  <c r="D42" i="77"/>
  <c r="E42" i="77"/>
  <c r="F42" i="77"/>
  <c r="G42" i="77"/>
  <c r="H42" i="77"/>
  <c r="I42" i="77"/>
  <c r="J42" i="77"/>
  <c r="K42" i="77"/>
  <c r="L42" i="77"/>
  <c r="M42" i="77"/>
  <c r="B43" i="77"/>
  <c r="C43" i="77"/>
  <c r="D43" i="77"/>
  <c r="E43" i="77"/>
  <c r="F43" i="77"/>
  <c r="G43" i="77"/>
  <c r="H43" i="77"/>
  <c r="I43" i="77"/>
  <c r="J43" i="77"/>
  <c r="K43" i="77"/>
  <c r="L43" i="77"/>
  <c r="M43" i="77"/>
  <c r="B44" i="77"/>
  <c r="C44" i="77"/>
  <c r="D44" i="77"/>
  <c r="E44" i="77"/>
  <c r="F44" i="77"/>
  <c r="G44" i="77"/>
  <c r="H44" i="77"/>
  <c r="I44" i="77"/>
  <c r="J44" i="77"/>
  <c r="K44" i="77"/>
  <c r="L44" i="77"/>
  <c r="M44" i="77"/>
  <c r="B45" i="77"/>
  <c r="C45" i="77"/>
  <c r="D45" i="77"/>
  <c r="E45" i="77"/>
  <c r="F45" i="77"/>
  <c r="G45" i="77"/>
  <c r="H45" i="77"/>
  <c r="I45" i="77"/>
  <c r="J45" i="77"/>
  <c r="K45" i="77"/>
  <c r="L45" i="77"/>
  <c r="M45" i="77"/>
  <c r="B46" i="77"/>
  <c r="C46" i="77"/>
  <c r="D46" i="77"/>
  <c r="E46" i="77"/>
  <c r="F46" i="77"/>
  <c r="G46" i="77"/>
  <c r="H46" i="77"/>
  <c r="I46" i="77"/>
  <c r="J46" i="77"/>
  <c r="K46" i="77"/>
  <c r="L46" i="77"/>
  <c r="M46" i="77"/>
  <c r="B47" i="77"/>
  <c r="C47" i="77"/>
  <c r="D47" i="77"/>
  <c r="E47" i="77"/>
  <c r="F47" i="77"/>
  <c r="G47" i="77"/>
  <c r="H47" i="77"/>
  <c r="I47" i="77"/>
  <c r="J47" i="77"/>
  <c r="K47" i="77"/>
  <c r="L47" i="77"/>
  <c r="M47" i="77"/>
  <c r="B48" i="77"/>
  <c r="C48" i="77"/>
  <c r="D48" i="77"/>
  <c r="E48" i="77"/>
  <c r="F48" i="77"/>
  <c r="G48" i="77"/>
  <c r="H48" i="77"/>
  <c r="I48" i="77"/>
  <c r="J48" i="77"/>
  <c r="K48" i="77"/>
  <c r="L48" i="77"/>
  <c r="M48" i="77"/>
  <c r="B49" i="77"/>
  <c r="C49" i="77"/>
  <c r="D49" i="77"/>
  <c r="E49" i="77"/>
  <c r="F49" i="77"/>
  <c r="G49" i="77"/>
  <c r="H49" i="77"/>
  <c r="I49" i="77"/>
  <c r="J49" i="77"/>
  <c r="K49" i="77"/>
  <c r="L49" i="77"/>
  <c r="M49" i="77"/>
  <c r="B50" i="77"/>
  <c r="C50" i="77"/>
  <c r="D50" i="77"/>
  <c r="E50" i="77"/>
  <c r="F50" i="77"/>
  <c r="G50" i="77"/>
  <c r="H50" i="77"/>
  <c r="I50" i="77"/>
  <c r="J50" i="77"/>
  <c r="K50" i="77"/>
  <c r="L50" i="77"/>
  <c r="M50" i="77"/>
  <c r="B51" i="77"/>
  <c r="C51" i="77"/>
  <c r="D51" i="77"/>
  <c r="E51" i="77"/>
  <c r="F51" i="77"/>
  <c r="G51" i="77"/>
  <c r="H51" i="77"/>
  <c r="I51" i="77"/>
  <c r="J51" i="77"/>
  <c r="K51" i="77"/>
  <c r="L51" i="77"/>
  <c r="M51" i="77"/>
  <c r="B52" i="77"/>
  <c r="C52" i="77"/>
  <c r="D52" i="77"/>
  <c r="E52" i="77"/>
  <c r="F52" i="77"/>
  <c r="G52" i="77"/>
  <c r="H52" i="77"/>
  <c r="I52" i="77"/>
  <c r="J52" i="77"/>
  <c r="K52" i="77"/>
  <c r="L52" i="77"/>
  <c r="M52" i="77"/>
  <c r="B53" i="77"/>
  <c r="C53" i="77"/>
  <c r="D53" i="77"/>
  <c r="E53" i="77"/>
  <c r="F53" i="77"/>
  <c r="G53" i="77"/>
  <c r="H53" i="77"/>
  <c r="I53" i="77"/>
  <c r="J53" i="77"/>
  <c r="K53" i="77"/>
  <c r="L53" i="77"/>
  <c r="M53" i="77"/>
  <c r="B54" i="77"/>
  <c r="C54" i="77"/>
  <c r="D54" i="77"/>
  <c r="E54" i="77"/>
  <c r="F54" i="77"/>
  <c r="G54" i="77"/>
  <c r="H54" i="77"/>
  <c r="I54" i="77"/>
  <c r="J54" i="77"/>
  <c r="K54" i="77"/>
  <c r="L54" i="77"/>
  <c r="M54" i="77"/>
  <c r="B55" i="77"/>
  <c r="C55" i="77"/>
  <c r="D55" i="77"/>
  <c r="E55" i="77"/>
  <c r="F55" i="77"/>
  <c r="G55" i="77"/>
  <c r="H55" i="77"/>
  <c r="I55" i="77"/>
  <c r="J55" i="77"/>
  <c r="K55" i="77"/>
  <c r="L55" i="77"/>
  <c r="M55" i="77"/>
  <c r="B56" i="77"/>
  <c r="C56" i="77"/>
  <c r="D56" i="77"/>
  <c r="E56" i="77"/>
  <c r="F56" i="77"/>
  <c r="G56" i="77"/>
  <c r="H56" i="77"/>
  <c r="I56" i="77"/>
  <c r="J56" i="77"/>
  <c r="K56" i="77"/>
  <c r="L56" i="77"/>
  <c r="M56" i="77"/>
  <c r="B57" i="77"/>
  <c r="C57" i="77"/>
  <c r="D57" i="77"/>
  <c r="E57" i="77"/>
  <c r="F57" i="77"/>
  <c r="G57" i="77"/>
  <c r="H57" i="77"/>
  <c r="I57" i="77"/>
  <c r="J57" i="77"/>
  <c r="K57" i="77"/>
  <c r="L57" i="77"/>
  <c r="M57" i="77"/>
  <c r="B58" i="77"/>
  <c r="C58" i="77"/>
  <c r="D58" i="77"/>
  <c r="E58" i="77"/>
  <c r="F58" i="77"/>
  <c r="G58" i="77"/>
  <c r="H58" i="77"/>
  <c r="I58" i="77"/>
  <c r="J58" i="77"/>
  <c r="K58" i="77"/>
  <c r="L58" i="77"/>
  <c r="M58" i="77"/>
  <c r="B59" i="77"/>
  <c r="C59" i="77"/>
  <c r="D59" i="77"/>
  <c r="E59" i="77"/>
  <c r="F59" i="77"/>
  <c r="G59" i="77"/>
  <c r="H59" i="77"/>
  <c r="I59" i="77"/>
  <c r="J59" i="77"/>
  <c r="K59" i="77"/>
  <c r="L59" i="77"/>
  <c r="M59" i="77"/>
  <c r="B60" i="77"/>
  <c r="C60" i="77"/>
  <c r="D60" i="77"/>
  <c r="E60" i="77"/>
  <c r="F60" i="77"/>
  <c r="G60" i="77"/>
  <c r="H60" i="77"/>
  <c r="I60" i="77"/>
  <c r="J60" i="77"/>
  <c r="K60" i="77"/>
  <c r="L60" i="77"/>
  <c r="M60" i="77"/>
  <c r="B61" i="77"/>
  <c r="C61" i="77"/>
  <c r="D61" i="77"/>
  <c r="E61" i="77"/>
  <c r="F61" i="77"/>
  <c r="G61" i="77"/>
  <c r="H61" i="77"/>
  <c r="I61" i="77"/>
  <c r="J61" i="77"/>
  <c r="K61" i="77"/>
  <c r="L61" i="77"/>
  <c r="M61" i="77"/>
  <c r="B62" i="77"/>
  <c r="C62" i="77"/>
  <c r="D62" i="77"/>
  <c r="E62" i="77"/>
  <c r="F62" i="77"/>
  <c r="G62" i="77"/>
  <c r="H62" i="77"/>
  <c r="I62" i="77"/>
  <c r="J62" i="77"/>
  <c r="K62" i="77"/>
  <c r="L62" i="77"/>
  <c r="M62" i="77"/>
  <c r="B63" i="77"/>
  <c r="C63" i="77"/>
  <c r="D63" i="77"/>
  <c r="E63" i="77"/>
  <c r="F63" i="77"/>
  <c r="G63" i="77"/>
  <c r="H63" i="77"/>
  <c r="I63" i="77"/>
  <c r="J63" i="77"/>
  <c r="K63" i="77"/>
  <c r="L63" i="77"/>
  <c r="M63" i="77"/>
  <c r="B64" i="77"/>
  <c r="C64" i="77"/>
  <c r="D64" i="77"/>
  <c r="E64" i="77"/>
  <c r="F64" i="77"/>
  <c r="G64" i="77"/>
  <c r="H64" i="77"/>
  <c r="I64" i="77"/>
  <c r="J64" i="77"/>
  <c r="K64" i="77"/>
  <c r="L64" i="77"/>
  <c r="M64" i="77"/>
  <c r="B65" i="77"/>
  <c r="C65" i="77"/>
  <c r="D65" i="77"/>
  <c r="E65" i="77"/>
  <c r="F65" i="77"/>
  <c r="G65" i="77"/>
  <c r="H65" i="77"/>
  <c r="I65" i="77"/>
  <c r="J65" i="77"/>
  <c r="K65" i="77"/>
  <c r="L65" i="77"/>
  <c r="M65" i="77"/>
  <c r="B66" i="77"/>
  <c r="C66" i="77"/>
  <c r="D66" i="77"/>
  <c r="E66" i="77"/>
  <c r="F66" i="77"/>
  <c r="G66" i="77"/>
  <c r="H66" i="77"/>
  <c r="I66" i="77"/>
  <c r="J66" i="77"/>
  <c r="K66" i="77"/>
  <c r="L66" i="77"/>
  <c r="M66" i="77"/>
  <c r="B67" i="77"/>
  <c r="C67" i="77"/>
  <c r="D67" i="77"/>
  <c r="E67" i="77"/>
  <c r="F67" i="77"/>
  <c r="G67" i="77"/>
  <c r="H67" i="77"/>
  <c r="I67" i="77"/>
  <c r="J67" i="77"/>
  <c r="K67" i="77"/>
  <c r="L67" i="77"/>
  <c r="M67" i="77"/>
  <c r="B68" i="77"/>
  <c r="C68" i="77"/>
  <c r="D68" i="77"/>
  <c r="E68" i="77"/>
  <c r="F68" i="77"/>
  <c r="G68" i="77"/>
  <c r="H68" i="77"/>
  <c r="I68" i="77"/>
  <c r="J68" i="77"/>
  <c r="K68" i="77"/>
  <c r="L68" i="77"/>
  <c r="M68" i="77"/>
  <c r="B69" i="77"/>
  <c r="C69" i="77"/>
  <c r="D69" i="77"/>
  <c r="E69" i="77"/>
  <c r="F69" i="77"/>
  <c r="G69" i="77"/>
  <c r="H69" i="77"/>
  <c r="I69" i="77"/>
  <c r="J69" i="77"/>
  <c r="K69" i="77"/>
  <c r="L69" i="77"/>
  <c r="M69" i="77"/>
  <c r="B70" i="77"/>
  <c r="C70" i="77"/>
  <c r="D70" i="77"/>
  <c r="E70" i="77"/>
  <c r="F70" i="77"/>
  <c r="G70" i="77"/>
  <c r="H70" i="77"/>
  <c r="I70" i="77"/>
  <c r="J70" i="77"/>
  <c r="K70" i="77"/>
  <c r="L70" i="77"/>
  <c r="M70" i="77"/>
  <c r="B71" i="77"/>
  <c r="C71" i="77"/>
  <c r="D71" i="77"/>
  <c r="E71" i="77"/>
  <c r="F71" i="77"/>
  <c r="G71" i="77"/>
  <c r="H71" i="77"/>
  <c r="I71" i="77"/>
  <c r="J71" i="77"/>
  <c r="K71" i="77"/>
  <c r="L71" i="77"/>
  <c r="M71" i="77"/>
  <c r="B72" i="77"/>
  <c r="C72" i="77"/>
  <c r="D72" i="77"/>
  <c r="E72" i="77"/>
  <c r="F72" i="77"/>
  <c r="G72" i="77"/>
  <c r="H72" i="77"/>
  <c r="I72" i="77"/>
  <c r="J72" i="77"/>
  <c r="K72" i="77"/>
  <c r="L72" i="77"/>
  <c r="M72" i="77"/>
  <c r="B73" i="77"/>
  <c r="C73" i="77"/>
  <c r="D73" i="77"/>
  <c r="E73" i="77"/>
  <c r="F73" i="77"/>
  <c r="G73" i="77"/>
  <c r="H73" i="77"/>
  <c r="I73" i="77"/>
  <c r="J73" i="77"/>
  <c r="K73" i="77"/>
  <c r="L73" i="77"/>
  <c r="M73" i="77"/>
  <c r="B74" i="77"/>
  <c r="C74" i="77"/>
  <c r="D74" i="77"/>
  <c r="E74" i="77"/>
  <c r="F74" i="77"/>
  <c r="G74" i="77"/>
  <c r="H74" i="77"/>
  <c r="I74" i="77"/>
  <c r="J74" i="77"/>
  <c r="K74" i="77"/>
  <c r="L74" i="77"/>
  <c r="M74" i="77"/>
  <c r="B75" i="77"/>
  <c r="C75" i="77"/>
  <c r="D75" i="77"/>
  <c r="E75" i="77"/>
  <c r="F75" i="77"/>
  <c r="G75" i="77"/>
  <c r="H75" i="77"/>
  <c r="I75" i="77"/>
  <c r="J75" i="77"/>
  <c r="K75" i="77"/>
  <c r="L75" i="77"/>
  <c r="M75" i="77"/>
  <c r="B76" i="77"/>
  <c r="C76" i="77"/>
  <c r="D76" i="77"/>
  <c r="E76" i="77"/>
  <c r="F76" i="77"/>
  <c r="G76" i="77"/>
  <c r="H76" i="77"/>
  <c r="I76" i="77"/>
  <c r="J76" i="77"/>
  <c r="K76" i="77"/>
  <c r="L76" i="77"/>
  <c r="M76" i="77"/>
  <c r="B77" i="77"/>
  <c r="C77" i="77"/>
  <c r="D77" i="77"/>
  <c r="E77" i="77"/>
  <c r="F77" i="77"/>
  <c r="G77" i="77"/>
  <c r="H77" i="77"/>
  <c r="I77" i="77"/>
  <c r="J77" i="77"/>
  <c r="K77" i="77"/>
  <c r="L77" i="77"/>
  <c r="M77" i="77"/>
  <c r="B78" i="77"/>
  <c r="C78" i="77"/>
  <c r="D78" i="77"/>
  <c r="E78" i="77"/>
  <c r="F78" i="77"/>
  <c r="G78" i="77"/>
  <c r="H78" i="77"/>
  <c r="I78" i="77"/>
  <c r="J78" i="77"/>
  <c r="K78" i="77"/>
  <c r="L78" i="77"/>
  <c r="M78" i="77"/>
  <c r="B79" i="77"/>
  <c r="C79" i="77"/>
  <c r="D79" i="77"/>
  <c r="E79" i="77"/>
  <c r="F79" i="77"/>
  <c r="G79" i="77"/>
  <c r="H79" i="77"/>
  <c r="I79" i="77"/>
  <c r="J79" i="77"/>
  <c r="K79" i="77"/>
  <c r="L79" i="77"/>
  <c r="M79" i="77"/>
  <c r="B80" i="77"/>
  <c r="C80" i="77"/>
  <c r="D80" i="77"/>
  <c r="E80" i="77"/>
  <c r="F80" i="77"/>
  <c r="G80" i="77"/>
  <c r="H80" i="77"/>
  <c r="I80" i="77"/>
  <c r="J80" i="77"/>
  <c r="K80" i="77"/>
  <c r="L80" i="77"/>
  <c r="M80" i="77"/>
  <c r="B81" i="77"/>
  <c r="C81" i="77"/>
  <c r="D81" i="77"/>
  <c r="E81" i="77"/>
  <c r="F81" i="77"/>
  <c r="G81" i="77"/>
  <c r="H81" i="77"/>
  <c r="I81" i="77"/>
  <c r="J81" i="77"/>
  <c r="K81" i="77"/>
  <c r="L81" i="77"/>
  <c r="M81" i="77"/>
  <c r="B82" i="77"/>
  <c r="C82" i="77"/>
  <c r="D82" i="77"/>
  <c r="E82" i="77"/>
  <c r="F82" i="77"/>
  <c r="G82" i="77"/>
  <c r="H82" i="77"/>
  <c r="I82" i="77"/>
  <c r="J82" i="77"/>
  <c r="K82" i="77"/>
  <c r="L82" i="77"/>
  <c r="M82" i="77"/>
  <c r="B83" i="77"/>
  <c r="C83" i="77"/>
  <c r="D83" i="77"/>
  <c r="E83" i="77"/>
  <c r="F83" i="77"/>
  <c r="G83" i="77"/>
  <c r="H83" i="77"/>
  <c r="I83" i="77"/>
  <c r="J83" i="77"/>
  <c r="K83" i="77"/>
  <c r="L83" i="77"/>
  <c r="M83" i="77"/>
  <c r="B84" i="77"/>
  <c r="C84" i="77"/>
  <c r="D84" i="77"/>
  <c r="E84" i="77"/>
  <c r="F84" i="77"/>
  <c r="G84" i="77"/>
  <c r="H84" i="77"/>
  <c r="I84" i="77"/>
  <c r="J84" i="77"/>
  <c r="K84" i="77"/>
  <c r="L84" i="77"/>
  <c r="M84" i="77"/>
  <c r="B85" i="77"/>
  <c r="C85" i="77"/>
  <c r="D85" i="77"/>
  <c r="E85" i="77"/>
  <c r="F85" i="77"/>
  <c r="G85" i="77"/>
  <c r="H85" i="77"/>
  <c r="I85" i="77"/>
  <c r="J85" i="77"/>
  <c r="K85" i="77"/>
  <c r="L85" i="77"/>
  <c r="M85" i="77"/>
  <c r="B86" i="77"/>
  <c r="C86" i="77"/>
  <c r="D86" i="77"/>
  <c r="E86" i="77"/>
  <c r="F86" i="77"/>
  <c r="G86" i="77"/>
  <c r="H86" i="77"/>
  <c r="I86" i="77"/>
  <c r="J86" i="77"/>
  <c r="K86" i="77"/>
  <c r="L86" i="77"/>
  <c r="M86" i="77"/>
  <c r="B87" i="77"/>
  <c r="C87" i="77"/>
  <c r="D87" i="77"/>
  <c r="E87" i="77"/>
  <c r="F87" i="77"/>
  <c r="G87" i="77"/>
  <c r="H87" i="77"/>
  <c r="I87" i="77"/>
  <c r="J87" i="77"/>
  <c r="K87" i="77"/>
  <c r="L87" i="77"/>
  <c r="M87" i="77"/>
  <c r="B88" i="77"/>
  <c r="C88" i="77"/>
  <c r="D88" i="77"/>
  <c r="E88" i="77"/>
  <c r="F88" i="77"/>
  <c r="G88" i="77"/>
  <c r="H88" i="77"/>
  <c r="I88" i="77"/>
  <c r="J88" i="77"/>
  <c r="K88" i="77"/>
  <c r="L88" i="77"/>
  <c r="M88" i="77"/>
  <c r="B89" i="77"/>
  <c r="C89" i="77"/>
  <c r="D89" i="77"/>
  <c r="E89" i="77"/>
  <c r="F89" i="77"/>
  <c r="G89" i="77"/>
  <c r="H89" i="77"/>
  <c r="I89" i="77"/>
  <c r="J89" i="77"/>
  <c r="K89" i="77"/>
  <c r="L89" i="77"/>
  <c r="M89" i="77"/>
  <c r="B90" i="77"/>
  <c r="C90" i="77"/>
  <c r="D90" i="77"/>
  <c r="E90" i="77"/>
  <c r="F90" i="77"/>
  <c r="G90" i="77"/>
  <c r="H90" i="77"/>
  <c r="I90" i="77"/>
  <c r="J90" i="77"/>
  <c r="K90" i="77"/>
  <c r="L90" i="77"/>
  <c r="M90" i="77"/>
  <c r="B91" i="77"/>
  <c r="C91" i="77"/>
  <c r="D91" i="77"/>
  <c r="E91" i="77"/>
  <c r="F91" i="77"/>
  <c r="G91" i="77"/>
  <c r="H91" i="77"/>
  <c r="I91" i="77"/>
  <c r="J91" i="77"/>
  <c r="K91" i="77"/>
  <c r="L91" i="77"/>
  <c r="M91" i="77"/>
  <c r="B92" i="77"/>
  <c r="C92" i="77"/>
  <c r="D92" i="77"/>
  <c r="E92" i="77"/>
  <c r="F92" i="77"/>
  <c r="G92" i="77"/>
  <c r="H92" i="77"/>
  <c r="I92" i="77"/>
  <c r="J92" i="77"/>
  <c r="K92" i="77"/>
  <c r="L92" i="77"/>
  <c r="M92" i="77"/>
  <c r="B93" i="77"/>
  <c r="C93" i="77"/>
  <c r="D93" i="77"/>
  <c r="E93" i="77"/>
  <c r="F93" i="77"/>
  <c r="G93" i="77"/>
  <c r="H93" i="77"/>
  <c r="I93" i="77"/>
  <c r="J93" i="77"/>
  <c r="K93" i="77"/>
  <c r="L93" i="77"/>
  <c r="M93" i="77"/>
  <c r="B94" i="77"/>
  <c r="C94" i="77"/>
  <c r="D94" i="77"/>
  <c r="E94" i="77"/>
  <c r="F94" i="77"/>
  <c r="G94" i="77"/>
  <c r="H94" i="77"/>
  <c r="I94" i="77"/>
  <c r="J94" i="77"/>
  <c r="K94" i="77"/>
  <c r="L94" i="77"/>
  <c r="M94" i="77"/>
  <c r="B95" i="77"/>
  <c r="C95" i="77"/>
  <c r="D95" i="77"/>
  <c r="E95" i="77"/>
  <c r="F95" i="77"/>
  <c r="G95" i="77"/>
  <c r="H95" i="77"/>
  <c r="I95" i="77"/>
  <c r="J95" i="77"/>
  <c r="K95" i="77"/>
  <c r="L95" i="77"/>
  <c r="M95" i="77"/>
  <c r="B96" i="77"/>
  <c r="C96" i="77"/>
  <c r="D96" i="77"/>
  <c r="E96" i="77"/>
  <c r="F96" i="77"/>
  <c r="G96" i="77"/>
  <c r="H96" i="77"/>
  <c r="I96" i="77"/>
  <c r="J96" i="77"/>
  <c r="K96" i="77"/>
  <c r="L96" i="77"/>
  <c r="M96" i="77"/>
  <c r="B97" i="77"/>
  <c r="C97" i="77"/>
  <c r="D97" i="77"/>
  <c r="E97" i="77"/>
  <c r="F97" i="77"/>
  <c r="G97" i="77"/>
  <c r="H97" i="77"/>
  <c r="I97" i="77"/>
  <c r="J97" i="77"/>
  <c r="K97" i="77"/>
  <c r="L97" i="77"/>
  <c r="M97" i="77"/>
  <c r="B98" i="77"/>
  <c r="C98" i="77"/>
  <c r="D98" i="77"/>
  <c r="E98" i="77"/>
  <c r="F98" i="77"/>
  <c r="G98" i="77"/>
  <c r="H98" i="77"/>
  <c r="I98" i="77"/>
  <c r="J98" i="77"/>
  <c r="K98" i="77"/>
  <c r="L98" i="77"/>
  <c r="M98" i="77"/>
  <c r="B99" i="77"/>
  <c r="C99" i="77"/>
  <c r="D99" i="77"/>
  <c r="E99" i="77"/>
  <c r="F99" i="77"/>
  <c r="G99" i="77"/>
  <c r="H99" i="77"/>
  <c r="I99" i="77"/>
  <c r="J99" i="77"/>
  <c r="K99" i="77"/>
  <c r="L99" i="77"/>
  <c r="M99" i="77"/>
  <c r="B100" i="77"/>
  <c r="C100" i="77"/>
  <c r="D100" i="77"/>
  <c r="E100" i="77"/>
  <c r="F100" i="77"/>
  <c r="G100" i="77"/>
  <c r="H100" i="77"/>
  <c r="I100" i="77"/>
  <c r="J100" i="77"/>
  <c r="K100" i="77"/>
  <c r="L100" i="77"/>
  <c r="M100" i="77"/>
  <c r="B101" i="77"/>
  <c r="C101" i="77"/>
  <c r="D101" i="77"/>
  <c r="E101" i="77"/>
  <c r="F101" i="77"/>
  <c r="G101" i="77"/>
  <c r="H101" i="77"/>
  <c r="I101" i="77"/>
  <c r="J101" i="77"/>
  <c r="K101" i="77"/>
  <c r="L101" i="77"/>
  <c r="M101" i="77"/>
  <c r="B102" i="77"/>
  <c r="C102" i="77"/>
  <c r="D102" i="77"/>
  <c r="E102" i="77"/>
  <c r="F102" i="77"/>
  <c r="G102" i="77"/>
  <c r="H102" i="77"/>
  <c r="I102" i="77"/>
  <c r="J102" i="77"/>
  <c r="K102" i="77"/>
  <c r="L102" i="77"/>
  <c r="M102" i="77"/>
  <c r="B103" i="77"/>
  <c r="C103" i="77"/>
  <c r="D103" i="77"/>
  <c r="E103" i="77"/>
  <c r="F103" i="77"/>
  <c r="G103" i="77"/>
  <c r="H103" i="77"/>
  <c r="I103" i="77"/>
  <c r="J103" i="77"/>
  <c r="K103" i="77"/>
  <c r="L103" i="77"/>
  <c r="M103" i="77"/>
  <c r="B104" i="77"/>
  <c r="C104" i="77"/>
  <c r="D104" i="77"/>
  <c r="E104" i="77"/>
  <c r="F104" i="77"/>
  <c r="G104" i="77"/>
  <c r="H104" i="77"/>
  <c r="I104" i="77"/>
  <c r="J104" i="77"/>
  <c r="K104" i="77"/>
  <c r="L104" i="77"/>
  <c r="M104" i="77"/>
  <c r="B105" i="77"/>
  <c r="C105" i="77"/>
  <c r="D105" i="77"/>
  <c r="E105" i="77"/>
  <c r="F105" i="77"/>
  <c r="G105" i="77"/>
  <c r="H105" i="77"/>
  <c r="I105" i="77"/>
  <c r="J105" i="77"/>
  <c r="K105" i="77"/>
  <c r="L105" i="77"/>
  <c r="M105" i="77"/>
  <c r="B12" i="66"/>
  <c r="C12" i="66"/>
  <c r="D12" i="66"/>
  <c r="E12" i="66"/>
  <c r="F12" i="66"/>
  <c r="G12" i="66"/>
  <c r="H12" i="66"/>
  <c r="I12" i="66"/>
  <c r="J12" i="66"/>
  <c r="K12" i="66"/>
  <c r="L12" i="66"/>
  <c r="M12" i="66"/>
  <c r="B13" i="66"/>
  <c r="C13" i="66"/>
  <c r="D13" i="66"/>
  <c r="E13" i="66"/>
  <c r="F13" i="66"/>
  <c r="G13" i="66"/>
  <c r="H13" i="66"/>
  <c r="I13" i="66"/>
  <c r="J13" i="66"/>
  <c r="K13" i="66"/>
  <c r="L13" i="66"/>
  <c r="M13" i="66"/>
  <c r="B14" i="66"/>
  <c r="C14" i="66"/>
  <c r="D14" i="66"/>
  <c r="E14" i="66"/>
  <c r="F14" i="66"/>
  <c r="G14" i="66"/>
  <c r="H14" i="66"/>
  <c r="I14" i="66"/>
  <c r="J14" i="66"/>
  <c r="K14" i="66"/>
  <c r="L14" i="66"/>
  <c r="M14" i="66"/>
  <c r="B15" i="66"/>
  <c r="C15" i="66"/>
  <c r="D15" i="66"/>
  <c r="E15" i="66"/>
  <c r="F15" i="66"/>
  <c r="G15" i="66"/>
  <c r="H15" i="66"/>
  <c r="I15" i="66"/>
  <c r="J15" i="66"/>
  <c r="K15" i="66"/>
  <c r="L15" i="66"/>
  <c r="M15" i="66"/>
  <c r="B16" i="66"/>
  <c r="C16" i="66"/>
  <c r="D16" i="66"/>
  <c r="E16" i="66"/>
  <c r="F16" i="66"/>
  <c r="G16" i="66"/>
  <c r="H16" i="66"/>
  <c r="I16" i="66"/>
  <c r="J16" i="66"/>
  <c r="K16" i="66"/>
  <c r="L16" i="66"/>
  <c r="M16" i="66"/>
  <c r="B17" i="66"/>
  <c r="C17" i="66"/>
  <c r="D17" i="66"/>
  <c r="E17" i="66"/>
  <c r="F17" i="66"/>
  <c r="G17" i="66"/>
  <c r="H17" i="66"/>
  <c r="I17" i="66"/>
  <c r="J17" i="66"/>
  <c r="K17" i="66"/>
  <c r="L17" i="66"/>
  <c r="M17" i="66"/>
  <c r="B18" i="66"/>
  <c r="C18" i="66"/>
  <c r="D18" i="66"/>
  <c r="E18" i="66"/>
  <c r="F18" i="66"/>
  <c r="G18" i="66"/>
  <c r="H18" i="66"/>
  <c r="I18" i="66"/>
  <c r="J18" i="66"/>
  <c r="K18" i="66"/>
  <c r="L18" i="66"/>
  <c r="M18" i="66"/>
  <c r="B19" i="66"/>
  <c r="C19" i="66"/>
  <c r="D19" i="66"/>
  <c r="E19" i="66"/>
  <c r="F19" i="66"/>
  <c r="G19" i="66"/>
  <c r="H19" i="66"/>
  <c r="I19" i="66"/>
  <c r="J19" i="66"/>
  <c r="K19" i="66"/>
  <c r="L19" i="66"/>
  <c r="M19" i="66"/>
  <c r="B20" i="66"/>
  <c r="C20" i="66"/>
  <c r="D20" i="66"/>
  <c r="E20" i="66"/>
  <c r="F20" i="66"/>
  <c r="G20" i="66"/>
  <c r="H20" i="66"/>
  <c r="I20" i="66"/>
  <c r="J20" i="66"/>
  <c r="K20" i="66"/>
  <c r="L20" i="66"/>
  <c r="M20" i="66"/>
  <c r="B21" i="66"/>
  <c r="C21" i="66"/>
  <c r="D21" i="66"/>
  <c r="E21" i="66"/>
  <c r="F21" i="66"/>
  <c r="G21" i="66"/>
  <c r="H21" i="66"/>
  <c r="I21" i="66"/>
  <c r="J21" i="66"/>
  <c r="K21" i="66"/>
  <c r="L21" i="66"/>
  <c r="M21" i="66"/>
  <c r="B22" i="66"/>
  <c r="C22" i="66"/>
  <c r="D22" i="66"/>
  <c r="E22" i="66"/>
  <c r="F22" i="66"/>
  <c r="G22" i="66"/>
  <c r="H22" i="66"/>
  <c r="I22" i="66"/>
  <c r="J22" i="66"/>
  <c r="K22" i="66"/>
  <c r="L22" i="66"/>
  <c r="M22" i="66"/>
  <c r="B23" i="66"/>
  <c r="C23" i="66"/>
  <c r="D23" i="66"/>
  <c r="E23" i="66"/>
  <c r="F23" i="66"/>
  <c r="G23" i="66"/>
  <c r="H23" i="66"/>
  <c r="I23" i="66"/>
  <c r="J23" i="66"/>
  <c r="K23" i="66"/>
  <c r="L23" i="66"/>
  <c r="M23" i="66"/>
  <c r="B24" i="66"/>
  <c r="C24" i="66"/>
  <c r="D24" i="66"/>
  <c r="E24" i="66"/>
  <c r="F24" i="66"/>
  <c r="G24" i="66"/>
  <c r="H24" i="66"/>
  <c r="I24" i="66"/>
  <c r="J24" i="66"/>
  <c r="K24" i="66"/>
  <c r="L24" i="66"/>
  <c r="M24" i="66"/>
  <c r="B25" i="66"/>
  <c r="C25" i="66"/>
  <c r="D25" i="66"/>
  <c r="E25" i="66"/>
  <c r="F25" i="66"/>
  <c r="G25" i="66"/>
  <c r="H25" i="66"/>
  <c r="I25" i="66"/>
  <c r="J25" i="66"/>
  <c r="K25" i="66"/>
  <c r="L25" i="66"/>
  <c r="M25" i="66"/>
  <c r="B26" i="66"/>
  <c r="C26" i="66"/>
  <c r="D26" i="66"/>
  <c r="E26" i="66"/>
  <c r="F26" i="66"/>
  <c r="G26" i="66"/>
  <c r="H26" i="66"/>
  <c r="I26" i="66"/>
  <c r="J26" i="66"/>
  <c r="K26" i="66"/>
  <c r="L26" i="66"/>
  <c r="M26" i="66"/>
  <c r="B27" i="66"/>
  <c r="C27" i="66"/>
  <c r="D27" i="66"/>
  <c r="E27" i="66"/>
  <c r="F27" i="66"/>
  <c r="G27" i="66"/>
  <c r="H27" i="66"/>
  <c r="I27" i="66"/>
  <c r="J27" i="66"/>
  <c r="K27" i="66"/>
  <c r="L27" i="66"/>
  <c r="M27" i="66"/>
  <c r="B28" i="66"/>
  <c r="C28" i="66"/>
  <c r="D28" i="66"/>
  <c r="E28" i="66"/>
  <c r="F28" i="66"/>
  <c r="G28" i="66"/>
  <c r="H28" i="66"/>
  <c r="I28" i="66"/>
  <c r="J28" i="66"/>
  <c r="K28" i="66"/>
  <c r="L28" i="66"/>
  <c r="M28" i="66"/>
  <c r="B29" i="66"/>
  <c r="C29" i="66"/>
  <c r="D29" i="66"/>
  <c r="E29" i="66"/>
  <c r="F29" i="66"/>
  <c r="G29" i="66"/>
  <c r="H29" i="66"/>
  <c r="I29" i="66"/>
  <c r="J29" i="66"/>
  <c r="K29" i="66"/>
  <c r="L29" i="66"/>
  <c r="M29" i="66"/>
  <c r="B30" i="66"/>
  <c r="C30" i="66"/>
  <c r="D30" i="66"/>
  <c r="E30" i="66"/>
  <c r="F30" i="66"/>
  <c r="G30" i="66"/>
  <c r="H30" i="66"/>
  <c r="I30" i="66"/>
  <c r="J30" i="66"/>
  <c r="K30" i="66"/>
  <c r="L30" i="66"/>
  <c r="M30" i="66"/>
  <c r="B31" i="66"/>
  <c r="C31" i="66"/>
  <c r="D31" i="66"/>
  <c r="E31" i="66"/>
  <c r="F31" i="66"/>
  <c r="G31" i="66"/>
  <c r="H31" i="66"/>
  <c r="I31" i="66"/>
  <c r="J31" i="66"/>
  <c r="K31" i="66"/>
  <c r="L31" i="66"/>
  <c r="M31" i="66"/>
  <c r="B32" i="66"/>
  <c r="C32" i="66"/>
  <c r="D32" i="66"/>
  <c r="E32" i="66"/>
  <c r="F32" i="66"/>
  <c r="G32" i="66"/>
  <c r="H32" i="66"/>
  <c r="I32" i="66"/>
  <c r="J32" i="66"/>
  <c r="K32" i="66"/>
  <c r="L32" i="66"/>
  <c r="M32" i="66"/>
  <c r="B33" i="66"/>
  <c r="C33" i="66"/>
  <c r="D33" i="66"/>
  <c r="E33" i="66"/>
  <c r="F33" i="66"/>
  <c r="G33" i="66"/>
  <c r="H33" i="66"/>
  <c r="I33" i="66"/>
  <c r="J33" i="66"/>
  <c r="K33" i="66"/>
  <c r="L33" i="66"/>
  <c r="M33" i="66"/>
  <c r="B34" i="66"/>
  <c r="C34" i="66"/>
  <c r="D34" i="66"/>
  <c r="E34" i="66"/>
  <c r="F34" i="66"/>
  <c r="G34" i="66"/>
  <c r="H34" i="66"/>
  <c r="I34" i="66"/>
  <c r="J34" i="66"/>
  <c r="K34" i="66"/>
  <c r="L34" i="66"/>
  <c r="M34" i="66"/>
  <c r="B35" i="66"/>
  <c r="C35" i="66"/>
  <c r="D35" i="66"/>
  <c r="E35" i="66"/>
  <c r="F35" i="66"/>
  <c r="G35" i="66"/>
  <c r="H35" i="66"/>
  <c r="I35" i="66"/>
  <c r="J35" i="66"/>
  <c r="K35" i="66"/>
  <c r="L35" i="66"/>
  <c r="M35" i="66"/>
  <c r="B36" i="66"/>
  <c r="C36" i="66"/>
  <c r="D36" i="66"/>
  <c r="E36" i="66"/>
  <c r="F36" i="66"/>
  <c r="G36" i="66"/>
  <c r="H36" i="66"/>
  <c r="I36" i="66"/>
  <c r="J36" i="66"/>
  <c r="K36" i="66"/>
  <c r="L36" i="66"/>
  <c r="M36" i="66"/>
  <c r="B37" i="66"/>
  <c r="C37" i="66"/>
  <c r="D37" i="66"/>
  <c r="E37" i="66"/>
  <c r="F37" i="66"/>
  <c r="G37" i="66"/>
  <c r="H37" i="66"/>
  <c r="I37" i="66"/>
  <c r="J37" i="66"/>
  <c r="K37" i="66"/>
  <c r="L37" i="66"/>
  <c r="M37" i="66"/>
  <c r="B38" i="66"/>
  <c r="C38" i="66"/>
  <c r="D38" i="66"/>
  <c r="E38" i="66"/>
  <c r="F38" i="66"/>
  <c r="G38" i="66"/>
  <c r="H38" i="66"/>
  <c r="I38" i="66"/>
  <c r="J38" i="66"/>
  <c r="K38" i="66"/>
  <c r="L38" i="66"/>
  <c r="M38" i="66"/>
  <c r="B39" i="66"/>
  <c r="C39" i="66"/>
  <c r="D39" i="66"/>
  <c r="E39" i="66"/>
  <c r="F39" i="66"/>
  <c r="G39" i="66"/>
  <c r="H39" i="66"/>
  <c r="I39" i="66"/>
  <c r="J39" i="66"/>
  <c r="K39" i="66"/>
  <c r="L39" i="66"/>
  <c r="M39" i="66"/>
  <c r="B40" i="66"/>
  <c r="C40" i="66"/>
  <c r="D40" i="66"/>
  <c r="E40" i="66"/>
  <c r="F40" i="66"/>
  <c r="G40" i="66"/>
  <c r="H40" i="66"/>
  <c r="I40" i="66"/>
  <c r="J40" i="66"/>
  <c r="K40" i="66"/>
  <c r="L40" i="66"/>
  <c r="M40" i="66"/>
  <c r="B41" i="66"/>
  <c r="C41" i="66"/>
  <c r="D41" i="66"/>
  <c r="E41" i="66"/>
  <c r="F41" i="66"/>
  <c r="G41" i="66"/>
  <c r="H41" i="66"/>
  <c r="I41" i="66"/>
  <c r="J41" i="66"/>
  <c r="K41" i="66"/>
  <c r="L41" i="66"/>
  <c r="M41" i="66"/>
  <c r="B42" i="66"/>
  <c r="C42" i="66"/>
  <c r="D42" i="66"/>
  <c r="E42" i="66"/>
  <c r="F42" i="66"/>
  <c r="G42" i="66"/>
  <c r="H42" i="66"/>
  <c r="I42" i="66"/>
  <c r="J42" i="66"/>
  <c r="K42" i="66"/>
  <c r="L42" i="66"/>
  <c r="M42" i="66"/>
  <c r="B43" i="66"/>
  <c r="C43" i="66"/>
  <c r="D43" i="66"/>
  <c r="E43" i="66"/>
  <c r="F43" i="66"/>
  <c r="G43" i="66"/>
  <c r="H43" i="66"/>
  <c r="I43" i="66"/>
  <c r="J43" i="66"/>
  <c r="K43" i="66"/>
  <c r="L43" i="66"/>
  <c r="M43" i="66"/>
  <c r="B44" i="66"/>
  <c r="C44" i="66"/>
  <c r="D44" i="66"/>
  <c r="E44" i="66"/>
  <c r="F44" i="66"/>
  <c r="G44" i="66"/>
  <c r="H44" i="66"/>
  <c r="I44" i="66"/>
  <c r="J44" i="66"/>
  <c r="K44" i="66"/>
  <c r="L44" i="66"/>
  <c r="M44" i="66"/>
  <c r="B45" i="66"/>
  <c r="C45" i="66"/>
  <c r="D45" i="66"/>
  <c r="E45" i="66"/>
  <c r="F45" i="66"/>
  <c r="G45" i="66"/>
  <c r="H45" i="66"/>
  <c r="I45" i="66"/>
  <c r="J45" i="66"/>
  <c r="K45" i="66"/>
  <c r="L45" i="66"/>
  <c r="M45" i="66"/>
  <c r="B46" i="66"/>
  <c r="C46" i="66"/>
  <c r="D46" i="66"/>
  <c r="E46" i="66"/>
  <c r="F46" i="66"/>
  <c r="G46" i="66"/>
  <c r="H46" i="66"/>
  <c r="I46" i="66"/>
  <c r="J46" i="66"/>
  <c r="K46" i="66"/>
  <c r="L46" i="66"/>
  <c r="M46" i="66"/>
  <c r="B47" i="66"/>
  <c r="C47" i="66"/>
  <c r="D47" i="66"/>
  <c r="E47" i="66"/>
  <c r="F47" i="66"/>
  <c r="G47" i="66"/>
  <c r="H47" i="66"/>
  <c r="I47" i="66"/>
  <c r="J47" i="66"/>
  <c r="K47" i="66"/>
  <c r="L47" i="66"/>
  <c r="M47" i="66"/>
  <c r="B48" i="66"/>
  <c r="C48" i="66"/>
  <c r="D48" i="66"/>
  <c r="E48" i="66"/>
  <c r="F48" i="66"/>
  <c r="G48" i="66"/>
  <c r="H48" i="66"/>
  <c r="I48" i="66"/>
  <c r="J48" i="66"/>
  <c r="K48" i="66"/>
  <c r="L48" i="66"/>
  <c r="M48" i="66"/>
  <c r="B49" i="66"/>
  <c r="C49" i="66"/>
  <c r="D49" i="66"/>
  <c r="E49" i="66"/>
  <c r="F49" i="66"/>
  <c r="G49" i="66"/>
  <c r="H49" i="66"/>
  <c r="I49" i="66"/>
  <c r="J49" i="66"/>
  <c r="K49" i="66"/>
  <c r="L49" i="66"/>
  <c r="M49" i="66"/>
  <c r="B50" i="66"/>
  <c r="C50" i="66"/>
  <c r="D50" i="66"/>
  <c r="E50" i="66"/>
  <c r="F50" i="66"/>
  <c r="G50" i="66"/>
  <c r="H50" i="66"/>
  <c r="I50" i="66"/>
  <c r="J50" i="66"/>
  <c r="K50" i="66"/>
  <c r="L50" i="66"/>
  <c r="M50" i="66"/>
  <c r="B51" i="66"/>
  <c r="C51" i="66"/>
  <c r="D51" i="66"/>
  <c r="E51" i="66"/>
  <c r="F51" i="66"/>
  <c r="G51" i="66"/>
  <c r="H51" i="66"/>
  <c r="I51" i="66"/>
  <c r="J51" i="66"/>
  <c r="K51" i="66"/>
  <c r="L51" i="66"/>
  <c r="M51" i="66"/>
  <c r="B52" i="66"/>
  <c r="C52" i="66"/>
  <c r="D52" i="66"/>
  <c r="E52" i="66"/>
  <c r="F52" i="66"/>
  <c r="G52" i="66"/>
  <c r="H52" i="66"/>
  <c r="I52" i="66"/>
  <c r="J52" i="66"/>
  <c r="K52" i="66"/>
  <c r="L52" i="66"/>
  <c r="M52" i="66"/>
  <c r="B53" i="66"/>
  <c r="C53" i="66"/>
  <c r="D53" i="66"/>
  <c r="E53" i="66"/>
  <c r="F53" i="66"/>
  <c r="G53" i="66"/>
  <c r="H53" i="66"/>
  <c r="I53" i="66"/>
  <c r="J53" i="66"/>
  <c r="K53" i="66"/>
  <c r="L53" i="66"/>
  <c r="M53" i="66"/>
  <c r="B54" i="66"/>
  <c r="C54" i="66"/>
  <c r="D54" i="66"/>
  <c r="E54" i="66"/>
  <c r="F54" i="66"/>
  <c r="G54" i="66"/>
  <c r="H54" i="66"/>
  <c r="I54" i="66"/>
  <c r="J54" i="66"/>
  <c r="K54" i="66"/>
  <c r="L54" i="66"/>
  <c r="M54" i="66"/>
  <c r="B55" i="66"/>
  <c r="C55" i="66"/>
  <c r="D55" i="66"/>
  <c r="E55" i="66"/>
  <c r="F55" i="66"/>
  <c r="G55" i="66"/>
  <c r="H55" i="66"/>
  <c r="I55" i="66"/>
  <c r="J55" i="66"/>
  <c r="K55" i="66"/>
  <c r="L55" i="66"/>
  <c r="M55" i="66"/>
  <c r="B56" i="66"/>
  <c r="C56" i="66"/>
  <c r="D56" i="66"/>
  <c r="E56" i="66"/>
  <c r="F56" i="66"/>
  <c r="G56" i="66"/>
  <c r="H56" i="66"/>
  <c r="I56" i="66"/>
  <c r="J56" i="66"/>
  <c r="K56" i="66"/>
  <c r="L56" i="66"/>
  <c r="M56" i="66"/>
  <c r="B57" i="66"/>
  <c r="C57" i="66"/>
  <c r="D57" i="66"/>
  <c r="E57" i="66"/>
  <c r="F57" i="66"/>
  <c r="G57" i="66"/>
  <c r="H57" i="66"/>
  <c r="I57" i="66"/>
  <c r="J57" i="66"/>
  <c r="K57" i="66"/>
  <c r="L57" i="66"/>
  <c r="M57" i="66"/>
  <c r="B58" i="66"/>
  <c r="C58" i="66"/>
  <c r="D58" i="66"/>
  <c r="E58" i="66"/>
  <c r="F58" i="66"/>
  <c r="G58" i="66"/>
  <c r="H58" i="66"/>
  <c r="I58" i="66"/>
  <c r="J58" i="66"/>
  <c r="K58" i="66"/>
  <c r="L58" i="66"/>
  <c r="M58" i="66"/>
  <c r="B59" i="66"/>
  <c r="C59" i="66"/>
  <c r="D59" i="66"/>
  <c r="E59" i="66"/>
  <c r="F59" i="66"/>
  <c r="G59" i="66"/>
  <c r="H59" i="66"/>
  <c r="I59" i="66"/>
  <c r="J59" i="66"/>
  <c r="K59" i="66"/>
  <c r="L59" i="66"/>
  <c r="M59" i="66"/>
  <c r="B60" i="66"/>
  <c r="C60" i="66"/>
  <c r="D60" i="66"/>
  <c r="E60" i="66"/>
  <c r="F60" i="66"/>
  <c r="G60" i="66"/>
  <c r="H60" i="66"/>
  <c r="I60" i="66"/>
  <c r="J60" i="66"/>
  <c r="K60" i="66"/>
  <c r="L60" i="66"/>
  <c r="M60" i="66"/>
  <c r="B61" i="66"/>
  <c r="C61" i="66"/>
  <c r="D61" i="66"/>
  <c r="E61" i="66"/>
  <c r="F61" i="66"/>
  <c r="G61" i="66"/>
  <c r="H61" i="66"/>
  <c r="I61" i="66"/>
  <c r="J61" i="66"/>
  <c r="K61" i="66"/>
  <c r="L61" i="66"/>
  <c r="M61" i="66"/>
  <c r="B62" i="66"/>
  <c r="C62" i="66"/>
  <c r="D62" i="66"/>
  <c r="E62" i="66"/>
  <c r="F62" i="66"/>
  <c r="G62" i="66"/>
  <c r="H62" i="66"/>
  <c r="I62" i="66"/>
  <c r="J62" i="66"/>
  <c r="K62" i="66"/>
  <c r="L62" i="66"/>
  <c r="M62" i="66"/>
  <c r="B63" i="66"/>
  <c r="C63" i="66"/>
  <c r="D63" i="66"/>
  <c r="E63" i="66"/>
  <c r="F63" i="66"/>
  <c r="G63" i="66"/>
  <c r="H63" i="66"/>
  <c r="I63" i="66"/>
  <c r="J63" i="66"/>
  <c r="K63" i="66"/>
  <c r="L63" i="66"/>
  <c r="M63" i="66"/>
  <c r="B64" i="66"/>
  <c r="C64" i="66"/>
  <c r="D64" i="66"/>
  <c r="E64" i="66"/>
  <c r="F64" i="66"/>
  <c r="G64" i="66"/>
  <c r="H64" i="66"/>
  <c r="I64" i="66"/>
  <c r="J64" i="66"/>
  <c r="K64" i="66"/>
  <c r="L64" i="66"/>
  <c r="M64" i="66"/>
  <c r="B65" i="66"/>
  <c r="C65" i="66"/>
  <c r="D65" i="66"/>
  <c r="E65" i="66"/>
  <c r="F65" i="66"/>
  <c r="G65" i="66"/>
  <c r="H65" i="66"/>
  <c r="I65" i="66"/>
  <c r="J65" i="66"/>
  <c r="K65" i="66"/>
  <c r="L65" i="66"/>
  <c r="M65" i="66"/>
  <c r="B66" i="66"/>
  <c r="C66" i="66"/>
  <c r="D66" i="66"/>
  <c r="E66" i="66"/>
  <c r="F66" i="66"/>
  <c r="G66" i="66"/>
  <c r="H66" i="66"/>
  <c r="I66" i="66"/>
  <c r="J66" i="66"/>
  <c r="K66" i="66"/>
  <c r="L66" i="66"/>
  <c r="M66" i="66"/>
  <c r="B67" i="66"/>
  <c r="C67" i="66"/>
  <c r="D67" i="66"/>
  <c r="E67" i="66"/>
  <c r="F67" i="66"/>
  <c r="G67" i="66"/>
  <c r="H67" i="66"/>
  <c r="I67" i="66"/>
  <c r="J67" i="66"/>
  <c r="K67" i="66"/>
  <c r="L67" i="66"/>
  <c r="M67" i="66"/>
  <c r="B68" i="66"/>
  <c r="C68" i="66"/>
  <c r="D68" i="66"/>
  <c r="E68" i="66"/>
  <c r="F68" i="66"/>
  <c r="G68" i="66"/>
  <c r="H68" i="66"/>
  <c r="I68" i="66"/>
  <c r="J68" i="66"/>
  <c r="K68" i="66"/>
  <c r="L68" i="66"/>
  <c r="M68" i="66"/>
  <c r="B69" i="66"/>
  <c r="C69" i="66"/>
  <c r="D69" i="66"/>
  <c r="E69" i="66"/>
  <c r="F69" i="66"/>
  <c r="G69" i="66"/>
  <c r="H69" i="66"/>
  <c r="I69" i="66"/>
  <c r="J69" i="66"/>
  <c r="K69" i="66"/>
  <c r="L69" i="66"/>
  <c r="M69" i="66"/>
  <c r="B70" i="66"/>
  <c r="C70" i="66"/>
  <c r="D70" i="66"/>
  <c r="E70" i="66"/>
  <c r="F70" i="66"/>
  <c r="G70" i="66"/>
  <c r="H70" i="66"/>
  <c r="I70" i="66"/>
  <c r="J70" i="66"/>
  <c r="K70" i="66"/>
  <c r="L70" i="66"/>
  <c r="M70" i="66"/>
  <c r="B71" i="66"/>
  <c r="C71" i="66"/>
  <c r="D71" i="66"/>
  <c r="E71" i="66"/>
  <c r="F71" i="66"/>
  <c r="G71" i="66"/>
  <c r="H71" i="66"/>
  <c r="I71" i="66"/>
  <c r="J71" i="66"/>
  <c r="K71" i="66"/>
  <c r="L71" i="66"/>
  <c r="M71" i="66"/>
  <c r="B72" i="66"/>
  <c r="C72" i="66"/>
  <c r="D72" i="66"/>
  <c r="E72" i="66"/>
  <c r="F72" i="66"/>
  <c r="G72" i="66"/>
  <c r="H72" i="66"/>
  <c r="I72" i="66"/>
  <c r="J72" i="66"/>
  <c r="K72" i="66"/>
  <c r="L72" i="66"/>
  <c r="M72" i="66"/>
  <c r="B73" i="66"/>
  <c r="C73" i="66"/>
  <c r="D73" i="66"/>
  <c r="E73" i="66"/>
  <c r="F73" i="66"/>
  <c r="G73" i="66"/>
  <c r="H73" i="66"/>
  <c r="I73" i="66"/>
  <c r="J73" i="66"/>
  <c r="K73" i="66"/>
  <c r="L73" i="66"/>
  <c r="M73" i="66"/>
  <c r="B74" i="66"/>
  <c r="C74" i="66"/>
  <c r="D74" i="66"/>
  <c r="E74" i="66"/>
  <c r="F74" i="66"/>
  <c r="G74" i="66"/>
  <c r="H74" i="66"/>
  <c r="I74" i="66"/>
  <c r="J74" i="66"/>
  <c r="K74" i="66"/>
  <c r="L74" i="66"/>
  <c r="M74" i="66"/>
  <c r="B75" i="66"/>
  <c r="C75" i="66"/>
  <c r="D75" i="66"/>
  <c r="E75" i="66"/>
  <c r="F75" i="66"/>
  <c r="G75" i="66"/>
  <c r="H75" i="66"/>
  <c r="I75" i="66"/>
  <c r="J75" i="66"/>
  <c r="K75" i="66"/>
  <c r="L75" i="66"/>
  <c r="M75" i="66"/>
  <c r="B76" i="66"/>
  <c r="C76" i="66"/>
  <c r="D76" i="66"/>
  <c r="E76" i="66"/>
  <c r="F76" i="66"/>
  <c r="G76" i="66"/>
  <c r="H76" i="66"/>
  <c r="I76" i="66"/>
  <c r="J76" i="66"/>
  <c r="K76" i="66"/>
  <c r="L76" i="66"/>
  <c r="M76" i="66"/>
  <c r="B77" i="66"/>
  <c r="C77" i="66"/>
  <c r="D77" i="66"/>
  <c r="E77" i="66"/>
  <c r="F77" i="66"/>
  <c r="G77" i="66"/>
  <c r="H77" i="66"/>
  <c r="I77" i="66"/>
  <c r="J77" i="66"/>
  <c r="K77" i="66"/>
  <c r="L77" i="66"/>
  <c r="M77" i="66"/>
  <c r="B78" i="66"/>
  <c r="C78" i="66"/>
  <c r="D78" i="66"/>
  <c r="E78" i="66"/>
  <c r="F78" i="66"/>
  <c r="G78" i="66"/>
  <c r="H78" i="66"/>
  <c r="I78" i="66"/>
  <c r="J78" i="66"/>
  <c r="K78" i="66"/>
  <c r="L78" i="66"/>
  <c r="M78" i="66"/>
  <c r="B79" i="66"/>
  <c r="C79" i="66"/>
  <c r="D79" i="66"/>
  <c r="E79" i="66"/>
  <c r="F79" i="66"/>
  <c r="G79" i="66"/>
  <c r="H79" i="66"/>
  <c r="I79" i="66"/>
  <c r="J79" i="66"/>
  <c r="K79" i="66"/>
  <c r="L79" i="66"/>
  <c r="M79" i="66"/>
  <c r="B80" i="66"/>
  <c r="C80" i="66"/>
  <c r="D80" i="66"/>
  <c r="E80" i="66"/>
  <c r="F80" i="66"/>
  <c r="G80" i="66"/>
  <c r="H80" i="66"/>
  <c r="I80" i="66"/>
  <c r="J80" i="66"/>
  <c r="K80" i="66"/>
  <c r="L80" i="66"/>
  <c r="M80" i="66"/>
  <c r="B81" i="66"/>
  <c r="C81" i="66"/>
  <c r="D81" i="66"/>
  <c r="E81" i="66"/>
  <c r="F81" i="66"/>
  <c r="G81" i="66"/>
  <c r="H81" i="66"/>
  <c r="I81" i="66"/>
  <c r="J81" i="66"/>
  <c r="K81" i="66"/>
  <c r="L81" i="66"/>
  <c r="M81" i="66"/>
  <c r="B82" i="66"/>
  <c r="C82" i="66"/>
  <c r="D82" i="66"/>
  <c r="E82" i="66"/>
  <c r="F82" i="66"/>
  <c r="G82" i="66"/>
  <c r="H82" i="66"/>
  <c r="I82" i="66"/>
  <c r="J82" i="66"/>
  <c r="K82" i="66"/>
  <c r="L82" i="66"/>
  <c r="M82" i="66"/>
  <c r="B83" i="66"/>
  <c r="C83" i="66"/>
  <c r="D83" i="66"/>
  <c r="E83" i="66"/>
  <c r="F83" i="66"/>
  <c r="G83" i="66"/>
  <c r="H83" i="66"/>
  <c r="I83" i="66"/>
  <c r="J83" i="66"/>
  <c r="K83" i="66"/>
  <c r="L83" i="66"/>
  <c r="M83" i="66"/>
  <c r="B84" i="66"/>
  <c r="C84" i="66"/>
  <c r="D84" i="66"/>
  <c r="E84" i="66"/>
  <c r="F84" i="66"/>
  <c r="G84" i="66"/>
  <c r="H84" i="66"/>
  <c r="I84" i="66"/>
  <c r="J84" i="66"/>
  <c r="K84" i="66"/>
  <c r="L84" i="66"/>
  <c r="M84" i="66"/>
  <c r="B85" i="66"/>
  <c r="C85" i="66"/>
  <c r="D85" i="66"/>
  <c r="E85" i="66"/>
  <c r="F85" i="66"/>
  <c r="G85" i="66"/>
  <c r="H85" i="66"/>
  <c r="I85" i="66"/>
  <c r="J85" i="66"/>
  <c r="K85" i="66"/>
  <c r="L85" i="66"/>
  <c r="M85" i="66"/>
  <c r="B86" i="66"/>
  <c r="C86" i="66"/>
  <c r="D86" i="66"/>
  <c r="E86" i="66"/>
  <c r="F86" i="66"/>
  <c r="G86" i="66"/>
  <c r="H86" i="66"/>
  <c r="I86" i="66"/>
  <c r="J86" i="66"/>
  <c r="K86" i="66"/>
  <c r="L86" i="66"/>
  <c r="M86" i="66"/>
  <c r="B87" i="66"/>
  <c r="C87" i="66"/>
  <c r="D87" i="66"/>
  <c r="E87" i="66"/>
  <c r="F87" i="66"/>
  <c r="G87" i="66"/>
  <c r="H87" i="66"/>
  <c r="I87" i="66"/>
  <c r="J87" i="66"/>
  <c r="K87" i="66"/>
  <c r="L87" i="66"/>
  <c r="M87" i="66"/>
  <c r="B88" i="66"/>
  <c r="C88" i="66"/>
  <c r="D88" i="66"/>
  <c r="E88" i="66"/>
  <c r="F88" i="66"/>
  <c r="G88" i="66"/>
  <c r="H88" i="66"/>
  <c r="I88" i="66"/>
  <c r="J88" i="66"/>
  <c r="K88" i="66"/>
  <c r="L88" i="66"/>
  <c r="M88" i="66"/>
  <c r="B89" i="66"/>
  <c r="C89" i="66"/>
  <c r="D89" i="66"/>
  <c r="E89" i="66"/>
  <c r="F89" i="66"/>
  <c r="G89" i="66"/>
  <c r="H89" i="66"/>
  <c r="I89" i="66"/>
  <c r="J89" i="66"/>
  <c r="K89" i="66"/>
  <c r="L89" i="66"/>
  <c r="M89" i="66"/>
  <c r="B90" i="66"/>
  <c r="C90" i="66"/>
  <c r="D90" i="66"/>
  <c r="E90" i="66"/>
  <c r="F90" i="66"/>
  <c r="G90" i="66"/>
  <c r="H90" i="66"/>
  <c r="I90" i="66"/>
  <c r="J90" i="66"/>
  <c r="K90" i="66"/>
  <c r="L90" i="66"/>
  <c r="M90" i="66"/>
  <c r="B91" i="66"/>
  <c r="C91" i="66"/>
  <c r="D91" i="66"/>
  <c r="E91" i="66"/>
  <c r="F91" i="66"/>
  <c r="G91" i="66"/>
  <c r="H91" i="66"/>
  <c r="I91" i="66"/>
  <c r="J91" i="66"/>
  <c r="K91" i="66"/>
  <c r="L91" i="66"/>
  <c r="M91" i="66"/>
  <c r="B92" i="66"/>
  <c r="C92" i="66"/>
  <c r="D92" i="66"/>
  <c r="E92" i="66"/>
  <c r="F92" i="66"/>
  <c r="G92" i="66"/>
  <c r="H92" i="66"/>
  <c r="I92" i="66"/>
  <c r="J92" i="66"/>
  <c r="K92" i="66"/>
  <c r="L92" i="66"/>
  <c r="M92" i="66"/>
  <c r="B93" i="66"/>
  <c r="C93" i="66"/>
  <c r="D93" i="66"/>
  <c r="E93" i="66"/>
  <c r="F93" i="66"/>
  <c r="G93" i="66"/>
  <c r="H93" i="66"/>
  <c r="I93" i="66"/>
  <c r="J93" i="66"/>
  <c r="K93" i="66"/>
  <c r="L93" i="66"/>
  <c r="M93" i="66"/>
  <c r="B94" i="66"/>
  <c r="C94" i="66"/>
  <c r="D94" i="66"/>
  <c r="E94" i="66"/>
  <c r="F94" i="66"/>
  <c r="G94" i="66"/>
  <c r="H94" i="66"/>
  <c r="I94" i="66"/>
  <c r="J94" i="66"/>
  <c r="K94" i="66"/>
  <c r="L94" i="66"/>
  <c r="M94" i="66"/>
  <c r="B95" i="66"/>
  <c r="C95" i="66"/>
  <c r="D95" i="66"/>
  <c r="E95" i="66"/>
  <c r="F95" i="66"/>
  <c r="G95" i="66"/>
  <c r="H95" i="66"/>
  <c r="I95" i="66"/>
  <c r="J95" i="66"/>
  <c r="K95" i="66"/>
  <c r="L95" i="66"/>
  <c r="M95" i="66"/>
  <c r="B96" i="66"/>
  <c r="C96" i="66"/>
  <c r="D96" i="66"/>
  <c r="E96" i="66"/>
  <c r="F96" i="66"/>
  <c r="G96" i="66"/>
  <c r="H96" i="66"/>
  <c r="I96" i="66"/>
  <c r="J96" i="66"/>
  <c r="K96" i="66"/>
  <c r="L96" i="66"/>
  <c r="M96" i="66"/>
  <c r="B97" i="66"/>
  <c r="C97" i="66"/>
  <c r="D97" i="66"/>
  <c r="E97" i="66"/>
  <c r="F97" i="66"/>
  <c r="G97" i="66"/>
  <c r="H97" i="66"/>
  <c r="I97" i="66"/>
  <c r="J97" i="66"/>
  <c r="K97" i="66"/>
  <c r="L97" i="66"/>
  <c r="M97" i="66"/>
  <c r="B98" i="66"/>
  <c r="C98" i="66"/>
  <c r="D98" i="66"/>
  <c r="E98" i="66"/>
  <c r="F98" i="66"/>
  <c r="G98" i="66"/>
  <c r="H98" i="66"/>
  <c r="I98" i="66"/>
  <c r="J98" i="66"/>
  <c r="K98" i="66"/>
  <c r="L98" i="66"/>
  <c r="M98" i="66"/>
  <c r="B99" i="66"/>
  <c r="C99" i="66"/>
  <c r="D99" i="66"/>
  <c r="E99" i="66"/>
  <c r="F99" i="66"/>
  <c r="G99" i="66"/>
  <c r="H99" i="66"/>
  <c r="I99" i="66"/>
  <c r="J99" i="66"/>
  <c r="K99" i="66"/>
  <c r="L99" i="66"/>
  <c r="M99" i="66"/>
  <c r="B100" i="66"/>
  <c r="C100" i="66"/>
  <c r="D100" i="66"/>
  <c r="E100" i="66"/>
  <c r="F100" i="66"/>
  <c r="G100" i="66"/>
  <c r="H100" i="66"/>
  <c r="I100" i="66"/>
  <c r="J100" i="66"/>
  <c r="K100" i="66"/>
  <c r="L100" i="66"/>
  <c r="M100" i="66"/>
  <c r="B101" i="66"/>
  <c r="C101" i="66"/>
  <c r="D101" i="66"/>
  <c r="E101" i="66"/>
  <c r="F101" i="66"/>
  <c r="G101" i="66"/>
  <c r="H101" i="66"/>
  <c r="I101" i="66"/>
  <c r="J101" i="66"/>
  <c r="K101" i="66"/>
  <c r="L101" i="66"/>
  <c r="M101" i="66"/>
  <c r="B102" i="66"/>
  <c r="C102" i="66"/>
  <c r="D102" i="66"/>
  <c r="E102" i="66"/>
  <c r="F102" i="66"/>
  <c r="G102" i="66"/>
  <c r="H102" i="66"/>
  <c r="I102" i="66"/>
  <c r="J102" i="66"/>
  <c r="K102" i="66"/>
  <c r="L102" i="66"/>
  <c r="M102" i="66"/>
  <c r="B103" i="66"/>
  <c r="C103" i="66"/>
  <c r="D103" i="66"/>
  <c r="E103" i="66"/>
  <c r="F103" i="66"/>
  <c r="G103" i="66"/>
  <c r="H103" i="66"/>
  <c r="I103" i="66"/>
  <c r="J103" i="66"/>
  <c r="K103" i="66"/>
  <c r="L103" i="66"/>
  <c r="M103" i="66"/>
  <c r="B104" i="66"/>
  <c r="C104" i="66"/>
  <c r="D104" i="66"/>
  <c r="E104" i="66"/>
  <c r="F104" i="66"/>
  <c r="G104" i="66"/>
  <c r="H104" i="66"/>
  <c r="I104" i="66"/>
  <c r="J104" i="66"/>
  <c r="K104" i="66"/>
  <c r="L104" i="66"/>
  <c r="M104" i="66"/>
  <c r="B105" i="66"/>
  <c r="C105" i="66"/>
  <c r="D105" i="66"/>
  <c r="E105" i="66"/>
  <c r="F105" i="66"/>
  <c r="G105" i="66"/>
  <c r="H105" i="66"/>
  <c r="I105" i="66"/>
  <c r="J105" i="66"/>
  <c r="K105" i="66"/>
  <c r="L105" i="66"/>
  <c r="M105" i="66"/>
  <c r="B12" i="78"/>
  <c r="C12" i="78"/>
  <c r="D12" i="78"/>
  <c r="E12" i="78"/>
  <c r="F12" i="78"/>
  <c r="G12" i="78"/>
  <c r="H12" i="78"/>
  <c r="I12" i="78"/>
  <c r="J12" i="78"/>
  <c r="K12" i="78"/>
  <c r="L12" i="78"/>
  <c r="M12" i="78"/>
  <c r="B13" i="78"/>
  <c r="C13" i="78"/>
  <c r="D13" i="78"/>
  <c r="E13" i="78"/>
  <c r="F13" i="78"/>
  <c r="G13" i="78"/>
  <c r="H13" i="78"/>
  <c r="I13" i="78"/>
  <c r="J13" i="78"/>
  <c r="K13" i="78"/>
  <c r="L13" i="78"/>
  <c r="M13" i="78"/>
  <c r="B14" i="78"/>
  <c r="C14" i="78"/>
  <c r="D14" i="78"/>
  <c r="E14" i="78"/>
  <c r="F14" i="78"/>
  <c r="G14" i="78"/>
  <c r="H14" i="78"/>
  <c r="I14" i="78"/>
  <c r="J14" i="78"/>
  <c r="K14" i="78"/>
  <c r="L14" i="78"/>
  <c r="M14" i="78"/>
  <c r="B15" i="78"/>
  <c r="C15" i="78"/>
  <c r="D15" i="78"/>
  <c r="E15" i="78"/>
  <c r="F15" i="78"/>
  <c r="G15" i="78"/>
  <c r="H15" i="78"/>
  <c r="I15" i="78"/>
  <c r="J15" i="78"/>
  <c r="K15" i="78"/>
  <c r="L15" i="78"/>
  <c r="M15" i="78"/>
  <c r="B16" i="78"/>
  <c r="C16" i="78"/>
  <c r="D16" i="78"/>
  <c r="E16" i="78"/>
  <c r="F16" i="78"/>
  <c r="G16" i="78"/>
  <c r="H16" i="78"/>
  <c r="I16" i="78"/>
  <c r="J16" i="78"/>
  <c r="K16" i="78"/>
  <c r="L16" i="78"/>
  <c r="M16" i="78"/>
  <c r="B17" i="78"/>
  <c r="C17" i="78"/>
  <c r="D17" i="78"/>
  <c r="E17" i="78"/>
  <c r="F17" i="78"/>
  <c r="G17" i="78"/>
  <c r="H17" i="78"/>
  <c r="I17" i="78"/>
  <c r="J17" i="78"/>
  <c r="K17" i="78"/>
  <c r="L17" i="78"/>
  <c r="M17" i="78"/>
  <c r="B18" i="78"/>
  <c r="C18" i="78"/>
  <c r="D18" i="78"/>
  <c r="E18" i="78"/>
  <c r="F18" i="78"/>
  <c r="G18" i="78"/>
  <c r="H18" i="78"/>
  <c r="I18" i="78"/>
  <c r="J18" i="78"/>
  <c r="K18" i="78"/>
  <c r="L18" i="78"/>
  <c r="M18" i="78"/>
  <c r="B19" i="78"/>
  <c r="C19" i="78"/>
  <c r="D19" i="78"/>
  <c r="E19" i="78"/>
  <c r="F19" i="78"/>
  <c r="G19" i="78"/>
  <c r="H19" i="78"/>
  <c r="I19" i="78"/>
  <c r="J19" i="78"/>
  <c r="K19" i="78"/>
  <c r="L19" i="78"/>
  <c r="M19" i="78"/>
  <c r="B20" i="78"/>
  <c r="C20" i="78"/>
  <c r="D20" i="78"/>
  <c r="E20" i="78"/>
  <c r="F20" i="78"/>
  <c r="G20" i="78"/>
  <c r="H20" i="78"/>
  <c r="I20" i="78"/>
  <c r="J20" i="78"/>
  <c r="K20" i="78"/>
  <c r="L20" i="78"/>
  <c r="M20" i="78"/>
  <c r="B21" i="78"/>
  <c r="C21" i="78"/>
  <c r="D21" i="78"/>
  <c r="E21" i="78"/>
  <c r="F21" i="78"/>
  <c r="G21" i="78"/>
  <c r="H21" i="78"/>
  <c r="I21" i="78"/>
  <c r="J21" i="78"/>
  <c r="K21" i="78"/>
  <c r="L21" i="78"/>
  <c r="M21" i="78"/>
  <c r="B22" i="78"/>
  <c r="C22" i="78"/>
  <c r="D22" i="78"/>
  <c r="E22" i="78"/>
  <c r="F22" i="78"/>
  <c r="G22" i="78"/>
  <c r="H22" i="78"/>
  <c r="I22" i="78"/>
  <c r="J22" i="78"/>
  <c r="K22" i="78"/>
  <c r="L22" i="78"/>
  <c r="M22" i="78"/>
  <c r="B23" i="78"/>
  <c r="C23" i="78"/>
  <c r="D23" i="78"/>
  <c r="E23" i="78"/>
  <c r="F23" i="78"/>
  <c r="G23" i="78"/>
  <c r="H23" i="78"/>
  <c r="I23" i="78"/>
  <c r="J23" i="78"/>
  <c r="K23" i="78"/>
  <c r="L23" i="78"/>
  <c r="M23" i="78"/>
  <c r="B24" i="78"/>
  <c r="C24" i="78"/>
  <c r="D24" i="78"/>
  <c r="E24" i="78"/>
  <c r="F24" i="78"/>
  <c r="G24" i="78"/>
  <c r="H24" i="78"/>
  <c r="I24" i="78"/>
  <c r="J24" i="78"/>
  <c r="K24" i="78"/>
  <c r="L24" i="78"/>
  <c r="M24" i="78"/>
  <c r="B25" i="78"/>
  <c r="C25" i="78"/>
  <c r="D25" i="78"/>
  <c r="E25" i="78"/>
  <c r="F25" i="78"/>
  <c r="G25" i="78"/>
  <c r="H25" i="78"/>
  <c r="I25" i="78"/>
  <c r="J25" i="78"/>
  <c r="K25" i="78"/>
  <c r="L25" i="78"/>
  <c r="M25" i="78"/>
  <c r="B26" i="78"/>
  <c r="C26" i="78"/>
  <c r="D26" i="78"/>
  <c r="E26" i="78"/>
  <c r="F26" i="78"/>
  <c r="G26" i="78"/>
  <c r="H26" i="78"/>
  <c r="I26" i="78"/>
  <c r="J26" i="78"/>
  <c r="K26" i="78"/>
  <c r="L26" i="78"/>
  <c r="M26" i="78"/>
  <c r="B27" i="78"/>
  <c r="C27" i="78"/>
  <c r="D27" i="78"/>
  <c r="E27" i="78"/>
  <c r="F27" i="78"/>
  <c r="G27" i="78"/>
  <c r="H27" i="78"/>
  <c r="I27" i="78"/>
  <c r="J27" i="78"/>
  <c r="K27" i="78"/>
  <c r="L27" i="78"/>
  <c r="M27" i="78"/>
  <c r="B28" i="78"/>
  <c r="C28" i="78"/>
  <c r="D28" i="78"/>
  <c r="E28" i="78"/>
  <c r="F28" i="78"/>
  <c r="G28" i="78"/>
  <c r="H28" i="78"/>
  <c r="I28" i="78"/>
  <c r="J28" i="78"/>
  <c r="K28" i="78"/>
  <c r="L28" i="78"/>
  <c r="M28" i="78"/>
  <c r="B29" i="78"/>
  <c r="C29" i="78"/>
  <c r="D29" i="78"/>
  <c r="E29" i="78"/>
  <c r="F29" i="78"/>
  <c r="G29" i="78"/>
  <c r="H29" i="78"/>
  <c r="I29" i="78"/>
  <c r="J29" i="78"/>
  <c r="K29" i="78"/>
  <c r="L29" i="78"/>
  <c r="M29" i="78"/>
  <c r="B30" i="78"/>
  <c r="C30" i="78"/>
  <c r="D30" i="78"/>
  <c r="E30" i="78"/>
  <c r="F30" i="78"/>
  <c r="G30" i="78"/>
  <c r="H30" i="78"/>
  <c r="I30" i="78"/>
  <c r="J30" i="78"/>
  <c r="K30" i="78"/>
  <c r="L30" i="78"/>
  <c r="M30" i="78"/>
  <c r="B31" i="78"/>
  <c r="C31" i="78"/>
  <c r="D31" i="78"/>
  <c r="E31" i="78"/>
  <c r="F31" i="78"/>
  <c r="G31" i="78"/>
  <c r="H31" i="78"/>
  <c r="I31" i="78"/>
  <c r="J31" i="78"/>
  <c r="K31" i="78"/>
  <c r="L31" i="78"/>
  <c r="M31" i="78"/>
  <c r="B32" i="78"/>
  <c r="C32" i="78"/>
  <c r="D32" i="78"/>
  <c r="E32" i="78"/>
  <c r="F32" i="78"/>
  <c r="G32" i="78"/>
  <c r="H32" i="78"/>
  <c r="I32" i="78"/>
  <c r="J32" i="78"/>
  <c r="K32" i="78"/>
  <c r="L32" i="78"/>
  <c r="M32" i="78"/>
  <c r="B33" i="78"/>
  <c r="C33" i="78"/>
  <c r="D33" i="78"/>
  <c r="E33" i="78"/>
  <c r="F33" i="78"/>
  <c r="G33" i="78"/>
  <c r="H33" i="78"/>
  <c r="I33" i="78"/>
  <c r="J33" i="78"/>
  <c r="K33" i="78"/>
  <c r="L33" i="78"/>
  <c r="M33" i="78"/>
  <c r="B34" i="78"/>
  <c r="C34" i="78"/>
  <c r="D34" i="78"/>
  <c r="E34" i="78"/>
  <c r="F34" i="78"/>
  <c r="G34" i="78"/>
  <c r="H34" i="78"/>
  <c r="I34" i="78"/>
  <c r="J34" i="78"/>
  <c r="K34" i="78"/>
  <c r="L34" i="78"/>
  <c r="M34" i="78"/>
  <c r="B35" i="78"/>
  <c r="C35" i="78"/>
  <c r="D35" i="78"/>
  <c r="E35" i="78"/>
  <c r="F35" i="78"/>
  <c r="G35" i="78"/>
  <c r="H35" i="78"/>
  <c r="I35" i="78"/>
  <c r="J35" i="78"/>
  <c r="K35" i="78"/>
  <c r="L35" i="78"/>
  <c r="M35" i="78"/>
  <c r="B36" i="78"/>
  <c r="C36" i="78"/>
  <c r="D36" i="78"/>
  <c r="E36" i="78"/>
  <c r="F36" i="78"/>
  <c r="G36" i="78"/>
  <c r="H36" i="78"/>
  <c r="I36" i="78"/>
  <c r="J36" i="78"/>
  <c r="K36" i="78"/>
  <c r="L36" i="78"/>
  <c r="M36" i="78"/>
  <c r="B37" i="78"/>
  <c r="C37" i="78"/>
  <c r="D37" i="78"/>
  <c r="E37" i="78"/>
  <c r="F37" i="78"/>
  <c r="G37" i="78"/>
  <c r="H37" i="78"/>
  <c r="I37" i="78"/>
  <c r="J37" i="78"/>
  <c r="K37" i="78"/>
  <c r="L37" i="78"/>
  <c r="M37" i="78"/>
  <c r="B38" i="78"/>
  <c r="C38" i="78"/>
  <c r="D38" i="78"/>
  <c r="E38" i="78"/>
  <c r="F38" i="78"/>
  <c r="G38" i="78"/>
  <c r="H38" i="78"/>
  <c r="I38" i="78"/>
  <c r="J38" i="78"/>
  <c r="K38" i="78"/>
  <c r="L38" i="78"/>
  <c r="M38" i="78"/>
  <c r="B39" i="78"/>
  <c r="C39" i="78"/>
  <c r="D39" i="78"/>
  <c r="E39" i="78"/>
  <c r="F39" i="78"/>
  <c r="G39" i="78"/>
  <c r="H39" i="78"/>
  <c r="I39" i="78"/>
  <c r="J39" i="78"/>
  <c r="K39" i="78"/>
  <c r="L39" i="78"/>
  <c r="M39" i="78"/>
  <c r="B40" i="78"/>
  <c r="C40" i="78"/>
  <c r="D40" i="78"/>
  <c r="E40" i="78"/>
  <c r="F40" i="78"/>
  <c r="G40" i="78"/>
  <c r="H40" i="78"/>
  <c r="I40" i="78"/>
  <c r="J40" i="78"/>
  <c r="K40" i="78"/>
  <c r="L40" i="78"/>
  <c r="M40" i="78"/>
  <c r="B41" i="78"/>
  <c r="C41" i="78"/>
  <c r="D41" i="78"/>
  <c r="E41" i="78"/>
  <c r="F41" i="78"/>
  <c r="G41" i="78"/>
  <c r="H41" i="78"/>
  <c r="I41" i="78"/>
  <c r="J41" i="78"/>
  <c r="K41" i="78"/>
  <c r="L41" i="78"/>
  <c r="M41" i="78"/>
  <c r="B42" i="78"/>
  <c r="C42" i="78"/>
  <c r="D42" i="78"/>
  <c r="E42" i="78"/>
  <c r="F42" i="78"/>
  <c r="G42" i="78"/>
  <c r="H42" i="78"/>
  <c r="I42" i="78"/>
  <c r="J42" i="78"/>
  <c r="K42" i="78"/>
  <c r="L42" i="78"/>
  <c r="M42" i="78"/>
  <c r="B43" i="78"/>
  <c r="C43" i="78"/>
  <c r="D43" i="78"/>
  <c r="E43" i="78"/>
  <c r="F43" i="78"/>
  <c r="G43" i="78"/>
  <c r="H43" i="78"/>
  <c r="I43" i="78"/>
  <c r="J43" i="78"/>
  <c r="K43" i="78"/>
  <c r="L43" i="78"/>
  <c r="M43" i="78"/>
  <c r="B44" i="78"/>
  <c r="C44" i="78"/>
  <c r="D44" i="78"/>
  <c r="E44" i="78"/>
  <c r="F44" i="78"/>
  <c r="G44" i="78"/>
  <c r="H44" i="78"/>
  <c r="I44" i="78"/>
  <c r="J44" i="78"/>
  <c r="K44" i="78"/>
  <c r="L44" i="78"/>
  <c r="M44" i="78"/>
  <c r="B45" i="78"/>
  <c r="C45" i="78"/>
  <c r="D45" i="78"/>
  <c r="E45" i="78"/>
  <c r="F45" i="78"/>
  <c r="G45" i="78"/>
  <c r="H45" i="78"/>
  <c r="I45" i="78"/>
  <c r="J45" i="78"/>
  <c r="K45" i="78"/>
  <c r="L45" i="78"/>
  <c r="M45" i="78"/>
  <c r="B46" i="78"/>
  <c r="C46" i="78"/>
  <c r="D46" i="78"/>
  <c r="E46" i="78"/>
  <c r="F46" i="78"/>
  <c r="G46" i="78"/>
  <c r="H46" i="78"/>
  <c r="I46" i="78"/>
  <c r="J46" i="78"/>
  <c r="K46" i="78"/>
  <c r="L46" i="78"/>
  <c r="M46" i="78"/>
  <c r="B47" i="78"/>
  <c r="C47" i="78"/>
  <c r="D47" i="78"/>
  <c r="E47" i="78"/>
  <c r="F47" i="78"/>
  <c r="G47" i="78"/>
  <c r="H47" i="78"/>
  <c r="I47" i="78"/>
  <c r="J47" i="78"/>
  <c r="K47" i="78"/>
  <c r="L47" i="78"/>
  <c r="M47" i="78"/>
  <c r="B48" i="78"/>
  <c r="C48" i="78"/>
  <c r="D48" i="78"/>
  <c r="E48" i="78"/>
  <c r="F48" i="78"/>
  <c r="G48" i="78"/>
  <c r="H48" i="78"/>
  <c r="I48" i="78"/>
  <c r="J48" i="78"/>
  <c r="K48" i="78"/>
  <c r="L48" i="78"/>
  <c r="M48" i="78"/>
  <c r="B49" i="78"/>
  <c r="C49" i="78"/>
  <c r="D49" i="78"/>
  <c r="E49" i="78"/>
  <c r="F49" i="78"/>
  <c r="G49" i="78"/>
  <c r="H49" i="78"/>
  <c r="I49" i="78"/>
  <c r="J49" i="78"/>
  <c r="K49" i="78"/>
  <c r="L49" i="78"/>
  <c r="M49" i="78"/>
  <c r="B50" i="78"/>
  <c r="C50" i="78"/>
  <c r="D50" i="78"/>
  <c r="E50" i="78"/>
  <c r="F50" i="78"/>
  <c r="G50" i="78"/>
  <c r="H50" i="78"/>
  <c r="I50" i="78"/>
  <c r="J50" i="78"/>
  <c r="K50" i="78"/>
  <c r="L50" i="78"/>
  <c r="M50" i="78"/>
  <c r="B51" i="78"/>
  <c r="C51" i="78"/>
  <c r="D51" i="78"/>
  <c r="E51" i="78"/>
  <c r="F51" i="78"/>
  <c r="G51" i="78"/>
  <c r="H51" i="78"/>
  <c r="I51" i="78"/>
  <c r="J51" i="78"/>
  <c r="K51" i="78"/>
  <c r="L51" i="78"/>
  <c r="M51" i="78"/>
  <c r="B52" i="78"/>
  <c r="C52" i="78"/>
  <c r="D52" i="78"/>
  <c r="E52" i="78"/>
  <c r="F52" i="78"/>
  <c r="G52" i="78"/>
  <c r="H52" i="78"/>
  <c r="I52" i="78"/>
  <c r="J52" i="78"/>
  <c r="K52" i="78"/>
  <c r="L52" i="78"/>
  <c r="M52" i="78"/>
  <c r="B53" i="78"/>
  <c r="C53" i="78"/>
  <c r="D53" i="78"/>
  <c r="E53" i="78"/>
  <c r="F53" i="78"/>
  <c r="G53" i="78"/>
  <c r="H53" i="78"/>
  <c r="I53" i="78"/>
  <c r="J53" i="78"/>
  <c r="K53" i="78"/>
  <c r="L53" i="78"/>
  <c r="M53" i="78"/>
  <c r="B54" i="78"/>
  <c r="C54" i="78"/>
  <c r="D54" i="78"/>
  <c r="E54" i="78"/>
  <c r="F54" i="78"/>
  <c r="G54" i="78"/>
  <c r="H54" i="78"/>
  <c r="I54" i="78"/>
  <c r="J54" i="78"/>
  <c r="K54" i="78"/>
  <c r="L54" i="78"/>
  <c r="M54" i="78"/>
  <c r="B55" i="78"/>
  <c r="C55" i="78"/>
  <c r="D55" i="78"/>
  <c r="E55" i="78"/>
  <c r="F55" i="78"/>
  <c r="G55" i="78"/>
  <c r="H55" i="78"/>
  <c r="I55" i="78"/>
  <c r="J55" i="78"/>
  <c r="K55" i="78"/>
  <c r="L55" i="78"/>
  <c r="M55" i="78"/>
  <c r="B56" i="78"/>
  <c r="C56" i="78"/>
  <c r="D56" i="78"/>
  <c r="E56" i="78"/>
  <c r="F56" i="78"/>
  <c r="G56" i="78"/>
  <c r="H56" i="78"/>
  <c r="I56" i="78"/>
  <c r="J56" i="78"/>
  <c r="K56" i="78"/>
  <c r="L56" i="78"/>
  <c r="M56" i="78"/>
  <c r="B57" i="78"/>
  <c r="C57" i="78"/>
  <c r="D57" i="78"/>
  <c r="E57" i="78"/>
  <c r="F57" i="78"/>
  <c r="G57" i="78"/>
  <c r="H57" i="78"/>
  <c r="I57" i="78"/>
  <c r="J57" i="78"/>
  <c r="K57" i="78"/>
  <c r="L57" i="78"/>
  <c r="M57" i="78"/>
  <c r="B58" i="78"/>
  <c r="C58" i="78"/>
  <c r="D58" i="78"/>
  <c r="E58" i="78"/>
  <c r="F58" i="78"/>
  <c r="G58" i="78"/>
  <c r="H58" i="78"/>
  <c r="I58" i="78"/>
  <c r="J58" i="78"/>
  <c r="K58" i="78"/>
  <c r="L58" i="78"/>
  <c r="M58" i="78"/>
  <c r="B59" i="78"/>
  <c r="C59" i="78"/>
  <c r="D59" i="78"/>
  <c r="E59" i="78"/>
  <c r="F59" i="78"/>
  <c r="G59" i="78"/>
  <c r="H59" i="78"/>
  <c r="I59" i="78"/>
  <c r="J59" i="78"/>
  <c r="K59" i="78"/>
  <c r="L59" i="78"/>
  <c r="M59" i="78"/>
  <c r="B60" i="78"/>
  <c r="C60" i="78"/>
  <c r="D60" i="78"/>
  <c r="E60" i="78"/>
  <c r="F60" i="78"/>
  <c r="G60" i="78"/>
  <c r="H60" i="78"/>
  <c r="I60" i="78"/>
  <c r="J60" i="78"/>
  <c r="K60" i="78"/>
  <c r="L60" i="78"/>
  <c r="M60" i="78"/>
  <c r="B61" i="78"/>
  <c r="C61" i="78"/>
  <c r="D61" i="78"/>
  <c r="E61" i="78"/>
  <c r="F61" i="78"/>
  <c r="G61" i="78"/>
  <c r="H61" i="78"/>
  <c r="I61" i="78"/>
  <c r="J61" i="78"/>
  <c r="K61" i="78"/>
  <c r="L61" i="78"/>
  <c r="M61" i="78"/>
  <c r="B62" i="78"/>
  <c r="C62" i="78"/>
  <c r="D62" i="78"/>
  <c r="E62" i="78"/>
  <c r="F62" i="78"/>
  <c r="G62" i="78"/>
  <c r="H62" i="78"/>
  <c r="I62" i="78"/>
  <c r="J62" i="78"/>
  <c r="K62" i="78"/>
  <c r="L62" i="78"/>
  <c r="M62" i="78"/>
  <c r="B63" i="78"/>
  <c r="C63" i="78"/>
  <c r="D63" i="78"/>
  <c r="E63" i="78"/>
  <c r="F63" i="78"/>
  <c r="G63" i="78"/>
  <c r="H63" i="78"/>
  <c r="I63" i="78"/>
  <c r="J63" i="78"/>
  <c r="K63" i="78"/>
  <c r="L63" i="78"/>
  <c r="M63" i="78"/>
  <c r="B64" i="78"/>
  <c r="C64" i="78"/>
  <c r="D64" i="78"/>
  <c r="E64" i="78"/>
  <c r="F64" i="78"/>
  <c r="G64" i="78"/>
  <c r="H64" i="78"/>
  <c r="I64" i="78"/>
  <c r="J64" i="78"/>
  <c r="K64" i="78"/>
  <c r="L64" i="78"/>
  <c r="M64" i="78"/>
  <c r="B65" i="78"/>
  <c r="C65" i="78"/>
  <c r="D65" i="78"/>
  <c r="E65" i="78"/>
  <c r="F65" i="78"/>
  <c r="G65" i="78"/>
  <c r="H65" i="78"/>
  <c r="I65" i="78"/>
  <c r="J65" i="78"/>
  <c r="K65" i="78"/>
  <c r="L65" i="78"/>
  <c r="M65" i="78"/>
  <c r="B66" i="78"/>
  <c r="C66" i="78"/>
  <c r="D66" i="78"/>
  <c r="E66" i="78"/>
  <c r="F66" i="78"/>
  <c r="G66" i="78"/>
  <c r="H66" i="78"/>
  <c r="I66" i="78"/>
  <c r="J66" i="78"/>
  <c r="K66" i="78"/>
  <c r="L66" i="78"/>
  <c r="M66" i="78"/>
  <c r="B67" i="78"/>
  <c r="C67" i="78"/>
  <c r="D67" i="78"/>
  <c r="E67" i="78"/>
  <c r="F67" i="78"/>
  <c r="G67" i="78"/>
  <c r="H67" i="78"/>
  <c r="I67" i="78"/>
  <c r="J67" i="78"/>
  <c r="K67" i="78"/>
  <c r="L67" i="78"/>
  <c r="M67" i="78"/>
  <c r="B68" i="78"/>
  <c r="C68" i="78"/>
  <c r="D68" i="78"/>
  <c r="E68" i="78"/>
  <c r="F68" i="78"/>
  <c r="G68" i="78"/>
  <c r="H68" i="78"/>
  <c r="I68" i="78"/>
  <c r="J68" i="78"/>
  <c r="K68" i="78"/>
  <c r="L68" i="78"/>
  <c r="M68" i="78"/>
  <c r="B69" i="78"/>
  <c r="C69" i="78"/>
  <c r="D69" i="78"/>
  <c r="E69" i="78"/>
  <c r="F69" i="78"/>
  <c r="G69" i="78"/>
  <c r="H69" i="78"/>
  <c r="I69" i="78"/>
  <c r="J69" i="78"/>
  <c r="K69" i="78"/>
  <c r="L69" i="78"/>
  <c r="M69" i="78"/>
  <c r="B70" i="78"/>
  <c r="C70" i="78"/>
  <c r="D70" i="78"/>
  <c r="E70" i="78"/>
  <c r="F70" i="78"/>
  <c r="G70" i="78"/>
  <c r="H70" i="78"/>
  <c r="I70" i="78"/>
  <c r="J70" i="78"/>
  <c r="K70" i="78"/>
  <c r="L70" i="78"/>
  <c r="M70" i="78"/>
  <c r="B71" i="78"/>
  <c r="C71" i="78"/>
  <c r="D71" i="78"/>
  <c r="E71" i="78"/>
  <c r="F71" i="78"/>
  <c r="G71" i="78"/>
  <c r="H71" i="78"/>
  <c r="I71" i="78"/>
  <c r="J71" i="78"/>
  <c r="K71" i="78"/>
  <c r="L71" i="78"/>
  <c r="M71" i="78"/>
  <c r="B72" i="78"/>
  <c r="C72" i="78"/>
  <c r="D72" i="78"/>
  <c r="E72" i="78"/>
  <c r="F72" i="78"/>
  <c r="G72" i="78"/>
  <c r="H72" i="78"/>
  <c r="I72" i="78"/>
  <c r="J72" i="78"/>
  <c r="K72" i="78"/>
  <c r="L72" i="78"/>
  <c r="M72" i="78"/>
  <c r="B73" i="78"/>
  <c r="C73" i="78"/>
  <c r="D73" i="78"/>
  <c r="E73" i="78"/>
  <c r="F73" i="78"/>
  <c r="G73" i="78"/>
  <c r="H73" i="78"/>
  <c r="I73" i="78"/>
  <c r="J73" i="78"/>
  <c r="K73" i="78"/>
  <c r="L73" i="78"/>
  <c r="M73" i="78"/>
  <c r="B74" i="78"/>
  <c r="C74" i="78"/>
  <c r="D74" i="78"/>
  <c r="E74" i="78"/>
  <c r="F74" i="78"/>
  <c r="G74" i="78"/>
  <c r="H74" i="78"/>
  <c r="I74" i="78"/>
  <c r="J74" i="78"/>
  <c r="K74" i="78"/>
  <c r="L74" i="78"/>
  <c r="M74" i="78"/>
  <c r="B75" i="78"/>
  <c r="C75" i="78"/>
  <c r="D75" i="78"/>
  <c r="E75" i="78"/>
  <c r="F75" i="78"/>
  <c r="G75" i="78"/>
  <c r="H75" i="78"/>
  <c r="I75" i="78"/>
  <c r="J75" i="78"/>
  <c r="K75" i="78"/>
  <c r="L75" i="78"/>
  <c r="M75" i="78"/>
  <c r="B76" i="78"/>
  <c r="C76" i="78"/>
  <c r="D76" i="78"/>
  <c r="E76" i="78"/>
  <c r="F76" i="78"/>
  <c r="G76" i="78"/>
  <c r="H76" i="78"/>
  <c r="I76" i="78"/>
  <c r="J76" i="78"/>
  <c r="K76" i="78"/>
  <c r="L76" i="78"/>
  <c r="M76" i="78"/>
  <c r="B77" i="78"/>
  <c r="C77" i="78"/>
  <c r="D77" i="78"/>
  <c r="E77" i="78"/>
  <c r="F77" i="78"/>
  <c r="G77" i="78"/>
  <c r="H77" i="78"/>
  <c r="I77" i="78"/>
  <c r="J77" i="78"/>
  <c r="K77" i="78"/>
  <c r="L77" i="78"/>
  <c r="M77" i="78"/>
  <c r="B78" i="78"/>
  <c r="C78" i="78"/>
  <c r="D78" i="78"/>
  <c r="E78" i="78"/>
  <c r="F78" i="78"/>
  <c r="G78" i="78"/>
  <c r="H78" i="78"/>
  <c r="I78" i="78"/>
  <c r="J78" i="78"/>
  <c r="K78" i="78"/>
  <c r="L78" i="78"/>
  <c r="M78" i="78"/>
  <c r="B79" i="78"/>
  <c r="C79" i="78"/>
  <c r="D79" i="78"/>
  <c r="E79" i="78"/>
  <c r="F79" i="78"/>
  <c r="G79" i="78"/>
  <c r="H79" i="78"/>
  <c r="I79" i="78"/>
  <c r="J79" i="78"/>
  <c r="K79" i="78"/>
  <c r="L79" i="78"/>
  <c r="M79" i="78"/>
  <c r="B80" i="78"/>
  <c r="C80" i="78"/>
  <c r="D80" i="78"/>
  <c r="E80" i="78"/>
  <c r="F80" i="78"/>
  <c r="G80" i="78"/>
  <c r="H80" i="78"/>
  <c r="I80" i="78"/>
  <c r="J80" i="78"/>
  <c r="K80" i="78"/>
  <c r="L80" i="78"/>
  <c r="M80" i="78"/>
  <c r="B81" i="78"/>
  <c r="C81" i="78"/>
  <c r="D81" i="78"/>
  <c r="E81" i="78"/>
  <c r="F81" i="78"/>
  <c r="G81" i="78"/>
  <c r="H81" i="78"/>
  <c r="I81" i="78"/>
  <c r="J81" i="78"/>
  <c r="K81" i="78"/>
  <c r="L81" i="78"/>
  <c r="M81" i="78"/>
  <c r="B82" i="78"/>
  <c r="C82" i="78"/>
  <c r="D82" i="78"/>
  <c r="E82" i="78"/>
  <c r="F82" i="78"/>
  <c r="G82" i="78"/>
  <c r="H82" i="78"/>
  <c r="I82" i="78"/>
  <c r="J82" i="78"/>
  <c r="K82" i="78"/>
  <c r="L82" i="78"/>
  <c r="M82" i="78"/>
  <c r="B83" i="78"/>
  <c r="C83" i="78"/>
  <c r="D83" i="78"/>
  <c r="E83" i="78"/>
  <c r="F83" i="78"/>
  <c r="G83" i="78"/>
  <c r="H83" i="78"/>
  <c r="I83" i="78"/>
  <c r="J83" i="78"/>
  <c r="K83" i="78"/>
  <c r="L83" i="78"/>
  <c r="M83" i="78"/>
  <c r="B84" i="78"/>
  <c r="C84" i="78"/>
  <c r="D84" i="78"/>
  <c r="E84" i="78"/>
  <c r="F84" i="78"/>
  <c r="G84" i="78"/>
  <c r="H84" i="78"/>
  <c r="I84" i="78"/>
  <c r="J84" i="78"/>
  <c r="K84" i="78"/>
  <c r="L84" i="78"/>
  <c r="M84" i="78"/>
  <c r="B85" i="78"/>
  <c r="C85" i="78"/>
  <c r="D85" i="78"/>
  <c r="E85" i="78"/>
  <c r="F85" i="78"/>
  <c r="G85" i="78"/>
  <c r="H85" i="78"/>
  <c r="I85" i="78"/>
  <c r="J85" i="78"/>
  <c r="K85" i="78"/>
  <c r="L85" i="78"/>
  <c r="M85" i="78"/>
  <c r="B86" i="78"/>
  <c r="C86" i="78"/>
  <c r="D86" i="78"/>
  <c r="E86" i="78"/>
  <c r="F86" i="78"/>
  <c r="G86" i="78"/>
  <c r="H86" i="78"/>
  <c r="I86" i="78"/>
  <c r="J86" i="78"/>
  <c r="K86" i="78"/>
  <c r="L86" i="78"/>
  <c r="M86" i="78"/>
  <c r="B87" i="78"/>
  <c r="C87" i="78"/>
  <c r="D87" i="78"/>
  <c r="E87" i="78"/>
  <c r="F87" i="78"/>
  <c r="G87" i="78"/>
  <c r="H87" i="78"/>
  <c r="I87" i="78"/>
  <c r="J87" i="78"/>
  <c r="K87" i="78"/>
  <c r="L87" i="78"/>
  <c r="M87" i="78"/>
  <c r="B88" i="78"/>
  <c r="C88" i="78"/>
  <c r="D88" i="78"/>
  <c r="E88" i="78"/>
  <c r="F88" i="78"/>
  <c r="G88" i="78"/>
  <c r="H88" i="78"/>
  <c r="I88" i="78"/>
  <c r="J88" i="78"/>
  <c r="K88" i="78"/>
  <c r="L88" i="78"/>
  <c r="M88" i="78"/>
  <c r="B89" i="78"/>
  <c r="C89" i="78"/>
  <c r="D89" i="78"/>
  <c r="E89" i="78"/>
  <c r="F89" i="78"/>
  <c r="G89" i="78"/>
  <c r="H89" i="78"/>
  <c r="I89" i="78"/>
  <c r="J89" i="78"/>
  <c r="K89" i="78"/>
  <c r="L89" i="78"/>
  <c r="M89" i="78"/>
  <c r="B90" i="78"/>
  <c r="C90" i="78"/>
  <c r="D90" i="78"/>
  <c r="E90" i="78"/>
  <c r="F90" i="78"/>
  <c r="G90" i="78"/>
  <c r="H90" i="78"/>
  <c r="I90" i="78"/>
  <c r="J90" i="78"/>
  <c r="K90" i="78"/>
  <c r="L90" i="78"/>
  <c r="M90" i="78"/>
  <c r="B91" i="78"/>
  <c r="C91" i="78"/>
  <c r="D91" i="78"/>
  <c r="E91" i="78"/>
  <c r="F91" i="78"/>
  <c r="G91" i="78"/>
  <c r="H91" i="78"/>
  <c r="I91" i="78"/>
  <c r="J91" i="78"/>
  <c r="K91" i="78"/>
  <c r="L91" i="78"/>
  <c r="M91" i="78"/>
  <c r="B92" i="78"/>
  <c r="C92" i="78"/>
  <c r="D92" i="78"/>
  <c r="E92" i="78"/>
  <c r="F92" i="78"/>
  <c r="G92" i="78"/>
  <c r="H92" i="78"/>
  <c r="I92" i="78"/>
  <c r="J92" i="78"/>
  <c r="K92" i="78"/>
  <c r="L92" i="78"/>
  <c r="M92" i="78"/>
  <c r="B93" i="78"/>
  <c r="C93" i="78"/>
  <c r="D93" i="78"/>
  <c r="E93" i="78"/>
  <c r="F93" i="78"/>
  <c r="G93" i="78"/>
  <c r="H93" i="78"/>
  <c r="I93" i="78"/>
  <c r="J93" i="78"/>
  <c r="K93" i="78"/>
  <c r="L93" i="78"/>
  <c r="M93" i="78"/>
  <c r="B94" i="78"/>
  <c r="C94" i="78"/>
  <c r="D94" i="78"/>
  <c r="E94" i="78"/>
  <c r="F94" i="78"/>
  <c r="G94" i="78"/>
  <c r="H94" i="78"/>
  <c r="I94" i="78"/>
  <c r="J94" i="78"/>
  <c r="K94" i="78"/>
  <c r="L94" i="78"/>
  <c r="M94" i="78"/>
  <c r="B95" i="78"/>
  <c r="C95" i="78"/>
  <c r="D95" i="78"/>
  <c r="E95" i="78"/>
  <c r="F95" i="78"/>
  <c r="G95" i="78"/>
  <c r="H95" i="78"/>
  <c r="I95" i="78"/>
  <c r="J95" i="78"/>
  <c r="K95" i="78"/>
  <c r="L95" i="78"/>
  <c r="M95" i="78"/>
  <c r="B96" i="78"/>
  <c r="C96" i="78"/>
  <c r="D96" i="78"/>
  <c r="E96" i="78"/>
  <c r="F96" i="78"/>
  <c r="G96" i="78"/>
  <c r="H96" i="78"/>
  <c r="I96" i="78"/>
  <c r="J96" i="78"/>
  <c r="K96" i="78"/>
  <c r="L96" i="78"/>
  <c r="M96" i="78"/>
  <c r="B97" i="78"/>
  <c r="C97" i="78"/>
  <c r="D97" i="78"/>
  <c r="E97" i="78"/>
  <c r="F97" i="78"/>
  <c r="G97" i="78"/>
  <c r="H97" i="78"/>
  <c r="I97" i="78"/>
  <c r="J97" i="78"/>
  <c r="K97" i="78"/>
  <c r="L97" i="78"/>
  <c r="M97" i="78"/>
  <c r="B98" i="78"/>
  <c r="C98" i="78"/>
  <c r="D98" i="78"/>
  <c r="E98" i="78"/>
  <c r="F98" i="78"/>
  <c r="G98" i="78"/>
  <c r="H98" i="78"/>
  <c r="I98" i="78"/>
  <c r="J98" i="78"/>
  <c r="K98" i="78"/>
  <c r="L98" i="78"/>
  <c r="M98" i="78"/>
  <c r="B99" i="78"/>
  <c r="C99" i="78"/>
  <c r="D99" i="78"/>
  <c r="E99" i="78"/>
  <c r="F99" i="78"/>
  <c r="G99" i="78"/>
  <c r="H99" i="78"/>
  <c r="I99" i="78"/>
  <c r="J99" i="78"/>
  <c r="K99" i="78"/>
  <c r="L99" i="78"/>
  <c r="M99" i="78"/>
  <c r="B100" i="78"/>
  <c r="C100" i="78"/>
  <c r="D100" i="78"/>
  <c r="E100" i="78"/>
  <c r="F100" i="78"/>
  <c r="G100" i="78"/>
  <c r="H100" i="78"/>
  <c r="I100" i="78"/>
  <c r="J100" i="78"/>
  <c r="K100" i="78"/>
  <c r="L100" i="78"/>
  <c r="M100" i="78"/>
  <c r="B101" i="78"/>
  <c r="C101" i="78"/>
  <c r="D101" i="78"/>
  <c r="E101" i="78"/>
  <c r="F101" i="78"/>
  <c r="G101" i="78"/>
  <c r="H101" i="78"/>
  <c r="I101" i="78"/>
  <c r="J101" i="78"/>
  <c r="K101" i="78"/>
  <c r="L101" i="78"/>
  <c r="M101" i="78"/>
  <c r="B102" i="78"/>
  <c r="C102" i="78"/>
  <c r="D102" i="78"/>
  <c r="E102" i="78"/>
  <c r="F102" i="78"/>
  <c r="G102" i="78"/>
  <c r="H102" i="78"/>
  <c r="I102" i="78"/>
  <c r="J102" i="78"/>
  <c r="K102" i="78"/>
  <c r="L102" i="78"/>
  <c r="M102" i="78"/>
  <c r="B103" i="78"/>
  <c r="C103" i="78"/>
  <c r="D103" i="78"/>
  <c r="E103" i="78"/>
  <c r="F103" i="78"/>
  <c r="G103" i="78"/>
  <c r="H103" i="78"/>
  <c r="I103" i="78"/>
  <c r="J103" i="78"/>
  <c r="K103" i="78"/>
  <c r="L103" i="78"/>
  <c r="M103" i="78"/>
  <c r="B104" i="78"/>
  <c r="C104" i="78"/>
  <c r="D104" i="78"/>
  <c r="E104" i="78"/>
  <c r="F104" i="78"/>
  <c r="G104" i="78"/>
  <c r="H104" i="78"/>
  <c r="I104" i="78"/>
  <c r="J104" i="78"/>
  <c r="K104" i="78"/>
  <c r="L104" i="78"/>
  <c r="M104" i="78"/>
  <c r="B105" i="78"/>
  <c r="C105" i="78"/>
  <c r="D105" i="78"/>
  <c r="E105" i="78"/>
  <c r="F105" i="78"/>
  <c r="G105" i="78"/>
  <c r="H105" i="78"/>
  <c r="I105" i="78"/>
  <c r="J105" i="78"/>
  <c r="K105" i="78"/>
  <c r="L105" i="78"/>
  <c r="M105" i="78"/>
  <c r="B12" i="67"/>
  <c r="C12" i="67"/>
  <c r="D12" i="67"/>
  <c r="E12" i="67"/>
  <c r="F12" i="67"/>
  <c r="G12" i="67"/>
  <c r="H12" i="67"/>
  <c r="I12" i="67"/>
  <c r="J12" i="67"/>
  <c r="K12" i="67"/>
  <c r="L12" i="67"/>
  <c r="M12" i="67"/>
  <c r="B13" i="67"/>
  <c r="C13" i="67"/>
  <c r="D13" i="67"/>
  <c r="E13" i="67"/>
  <c r="F13" i="67"/>
  <c r="G13" i="67"/>
  <c r="H13" i="67"/>
  <c r="I13" i="67"/>
  <c r="J13" i="67"/>
  <c r="K13" i="67"/>
  <c r="L13" i="67"/>
  <c r="M13" i="67"/>
  <c r="B14" i="67"/>
  <c r="C14" i="67"/>
  <c r="D14" i="67"/>
  <c r="E14" i="67"/>
  <c r="F14" i="67"/>
  <c r="G14" i="67"/>
  <c r="H14" i="67"/>
  <c r="I14" i="67"/>
  <c r="J14" i="67"/>
  <c r="K14" i="67"/>
  <c r="L14" i="67"/>
  <c r="M14" i="67"/>
  <c r="B15" i="67"/>
  <c r="C15" i="67"/>
  <c r="D15" i="67"/>
  <c r="E15" i="67"/>
  <c r="F15" i="67"/>
  <c r="G15" i="67"/>
  <c r="H15" i="67"/>
  <c r="I15" i="67"/>
  <c r="J15" i="67"/>
  <c r="K15" i="67"/>
  <c r="L15" i="67"/>
  <c r="M15" i="67"/>
  <c r="B16" i="67"/>
  <c r="C16" i="67"/>
  <c r="D16" i="67"/>
  <c r="E16" i="67"/>
  <c r="F16" i="67"/>
  <c r="G16" i="67"/>
  <c r="H16" i="67"/>
  <c r="I16" i="67"/>
  <c r="J16" i="67"/>
  <c r="K16" i="67"/>
  <c r="L16" i="67"/>
  <c r="M16" i="67"/>
  <c r="B17" i="67"/>
  <c r="C17" i="67"/>
  <c r="D17" i="67"/>
  <c r="E17" i="67"/>
  <c r="F17" i="67"/>
  <c r="G17" i="67"/>
  <c r="H17" i="67"/>
  <c r="I17" i="67"/>
  <c r="J17" i="67"/>
  <c r="K17" i="67"/>
  <c r="L17" i="67"/>
  <c r="M17" i="67"/>
  <c r="B18" i="67"/>
  <c r="C18" i="67"/>
  <c r="D18" i="67"/>
  <c r="E18" i="67"/>
  <c r="F18" i="67"/>
  <c r="G18" i="67"/>
  <c r="H18" i="67"/>
  <c r="I18" i="67"/>
  <c r="J18" i="67"/>
  <c r="K18" i="67"/>
  <c r="L18" i="67"/>
  <c r="M18" i="67"/>
  <c r="B19" i="67"/>
  <c r="C19" i="67"/>
  <c r="D19" i="67"/>
  <c r="E19" i="67"/>
  <c r="F19" i="67"/>
  <c r="G19" i="67"/>
  <c r="H19" i="67"/>
  <c r="I19" i="67"/>
  <c r="J19" i="67"/>
  <c r="K19" i="67"/>
  <c r="L19" i="67"/>
  <c r="M19" i="67"/>
  <c r="B20" i="67"/>
  <c r="C20" i="67"/>
  <c r="D20" i="67"/>
  <c r="E20" i="67"/>
  <c r="F20" i="67"/>
  <c r="G20" i="67"/>
  <c r="H20" i="67"/>
  <c r="I20" i="67"/>
  <c r="J20" i="67"/>
  <c r="K20" i="67"/>
  <c r="L20" i="67"/>
  <c r="M20" i="67"/>
  <c r="B21" i="67"/>
  <c r="C21" i="67"/>
  <c r="D21" i="67"/>
  <c r="E21" i="67"/>
  <c r="F21" i="67"/>
  <c r="G21" i="67"/>
  <c r="H21" i="67"/>
  <c r="I21" i="67"/>
  <c r="J21" i="67"/>
  <c r="K21" i="67"/>
  <c r="L21" i="67"/>
  <c r="M21" i="67"/>
  <c r="B22" i="67"/>
  <c r="C22" i="67"/>
  <c r="D22" i="67"/>
  <c r="E22" i="67"/>
  <c r="F22" i="67"/>
  <c r="G22" i="67"/>
  <c r="H22" i="67"/>
  <c r="I22" i="67"/>
  <c r="J22" i="67"/>
  <c r="K22" i="67"/>
  <c r="L22" i="67"/>
  <c r="M22" i="67"/>
  <c r="B23" i="67"/>
  <c r="C23" i="67"/>
  <c r="D23" i="67"/>
  <c r="E23" i="67"/>
  <c r="F23" i="67"/>
  <c r="G23" i="67"/>
  <c r="H23" i="67"/>
  <c r="I23" i="67"/>
  <c r="J23" i="67"/>
  <c r="K23" i="67"/>
  <c r="L23" i="67"/>
  <c r="M23" i="67"/>
  <c r="B24" i="67"/>
  <c r="C24" i="67"/>
  <c r="D24" i="67"/>
  <c r="E24" i="67"/>
  <c r="F24" i="67"/>
  <c r="G24" i="67"/>
  <c r="H24" i="67"/>
  <c r="I24" i="67"/>
  <c r="J24" i="67"/>
  <c r="K24" i="67"/>
  <c r="L24" i="67"/>
  <c r="M24" i="67"/>
  <c r="B25" i="67"/>
  <c r="C25" i="67"/>
  <c r="D25" i="67"/>
  <c r="E25" i="67"/>
  <c r="F25" i="67"/>
  <c r="G25" i="67"/>
  <c r="H25" i="67"/>
  <c r="I25" i="67"/>
  <c r="J25" i="67"/>
  <c r="K25" i="67"/>
  <c r="L25" i="67"/>
  <c r="M25" i="67"/>
  <c r="B26" i="67"/>
  <c r="C26" i="67"/>
  <c r="D26" i="67"/>
  <c r="E26" i="67"/>
  <c r="F26" i="67"/>
  <c r="G26" i="67"/>
  <c r="H26" i="67"/>
  <c r="I26" i="67"/>
  <c r="J26" i="67"/>
  <c r="K26" i="67"/>
  <c r="L26" i="67"/>
  <c r="M26" i="67"/>
  <c r="B27" i="67"/>
  <c r="C27" i="67"/>
  <c r="D27" i="67"/>
  <c r="E27" i="67"/>
  <c r="F27" i="67"/>
  <c r="G27" i="67"/>
  <c r="H27" i="67"/>
  <c r="I27" i="67"/>
  <c r="J27" i="67"/>
  <c r="K27" i="67"/>
  <c r="L27" i="67"/>
  <c r="M27" i="67"/>
  <c r="B28" i="67"/>
  <c r="C28" i="67"/>
  <c r="D28" i="67"/>
  <c r="E28" i="67"/>
  <c r="F28" i="67"/>
  <c r="G28" i="67"/>
  <c r="H28" i="67"/>
  <c r="I28" i="67"/>
  <c r="J28" i="67"/>
  <c r="K28" i="67"/>
  <c r="L28" i="67"/>
  <c r="M28" i="67"/>
  <c r="B29" i="67"/>
  <c r="C29" i="67"/>
  <c r="D29" i="67"/>
  <c r="E29" i="67"/>
  <c r="F29" i="67"/>
  <c r="G29" i="67"/>
  <c r="H29" i="67"/>
  <c r="I29" i="67"/>
  <c r="J29" i="67"/>
  <c r="K29" i="67"/>
  <c r="L29" i="67"/>
  <c r="M29" i="67"/>
  <c r="B30" i="67"/>
  <c r="C30" i="67"/>
  <c r="D30" i="67"/>
  <c r="E30" i="67"/>
  <c r="F30" i="67"/>
  <c r="G30" i="67"/>
  <c r="H30" i="67"/>
  <c r="I30" i="67"/>
  <c r="J30" i="67"/>
  <c r="K30" i="67"/>
  <c r="L30" i="67"/>
  <c r="M30" i="67"/>
  <c r="B31" i="67"/>
  <c r="C31" i="67"/>
  <c r="D31" i="67"/>
  <c r="E31" i="67"/>
  <c r="F31" i="67"/>
  <c r="G31" i="67"/>
  <c r="H31" i="67"/>
  <c r="I31" i="67"/>
  <c r="J31" i="67"/>
  <c r="K31" i="67"/>
  <c r="L31" i="67"/>
  <c r="M31" i="67"/>
  <c r="B32" i="67"/>
  <c r="C32" i="67"/>
  <c r="D32" i="67"/>
  <c r="E32" i="67"/>
  <c r="F32" i="67"/>
  <c r="G32" i="67"/>
  <c r="H32" i="67"/>
  <c r="I32" i="67"/>
  <c r="J32" i="67"/>
  <c r="K32" i="67"/>
  <c r="L32" i="67"/>
  <c r="M32" i="67"/>
  <c r="B33" i="67"/>
  <c r="C33" i="67"/>
  <c r="D33" i="67"/>
  <c r="E33" i="67"/>
  <c r="F33" i="67"/>
  <c r="G33" i="67"/>
  <c r="H33" i="67"/>
  <c r="I33" i="67"/>
  <c r="J33" i="67"/>
  <c r="K33" i="67"/>
  <c r="L33" i="67"/>
  <c r="M33" i="67"/>
  <c r="B34" i="67"/>
  <c r="C34" i="67"/>
  <c r="D34" i="67"/>
  <c r="E34" i="67"/>
  <c r="F34" i="67"/>
  <c r="G34" i="67"/>
  <c r="H34" i="67"/>
  <c r="I34" i="67"/>
  <c r="J34" i="67"/>
  <c r="K34" i="67"/>
  <c r="L34" i="67"/>
  <c r="M34" i="67"/>
  <c r="B35" i="67"/>
  <c r="C35" i="67"/>
  <c r="D35" i="67"/>
  <c r="E35" i="67"/>
  <c r="F35" i="67"/>
  <c r="G35" i="67"/>
  <c r="H35" i="67"/>
  <c r="I35" i="67"/>
  <c r="J35" i="67"/>
  <c r="K35" i="67"/>
  <c r="L35" i="67"/>
  <c r="M35" i="67"/>
  <c r="B36" i="67"/>
  <c r="C36" i="67"/>
  <c r="D36" i="67"/>
  <c r="E36" i="67"/>
  <c r="F36" i="67"/>
  <c r="G36" i="67"/>
  <c r="H36" i="67"/>
  <c r="I36" i="67"/>
  <c r="J36" i="67"/>
  <c r="K36" i="67"/>
  <c r="L36" i="67"/>
  <c r="M36" i="67"/>
  <c r="B37" i="67"/>
  <c r="C37" i="67"/>
  <c r="D37" i="67"/>
  <c r="E37" i="67"/>
  <c r="F37" i="67"/>
  <c r="G37" i="67"/>
  <c r="H37" i="67"/>
  <c r="I37" i="67"/>
  <c r="J37" i="67"/>
  <c r="K37" i="67"/>
  <c r="L37" i="67"/>
  <c r="M37" i="67"/>
  <c r="B38" i="67"/>
  <c r="C38" i="67"/>
  <c r="D38" i="67"/>
  <c r="E38" i="67"/>
  <c r="F38" i="67"/>
  <c r="G38" i="67"/>
  <c r="H38" i="67"/>
  <c r="I38" i="67"/>
  <c r="J38" i="67"/>
  <c r="K38" i="67"/>
  <c r="L38" i="67"/>
  <c r="M38" i="67"/>
  <c r="B39" i="67"/>
  <c r="C39" i="67"/>
  <c r="D39" i="67"/>
  <c r="E39" i="67"/>
  <c r="F39" i="67"/>
  <c r="G39" i="67"/>
  <c r="H39" i="67"/>
  <c r="I39" i="67"/>
  <c r="J39" i="67"/>
  <c r="K39" i="67"/>
  <c r="L39" i="67"/>
  <c r="M39" i="67"/>
  <c r="B40" i="67"/>
  <c r="C40" i="67"/>
  <c r="D40" i="67"/>
  <c r="E40" i="67"/>
  <c r="F40" i="67"/>
  <c r="G40" i="67"/>
  <c r="H40" i="67"/>
  <c r="I40" i="67"/>
  <c r="J40" i="67"/>
  <c r="K40" i="67"/>
  <c r="L40" i="67"/>
  <c r="M40" i="67"/>
  <c r="B41" i="67"/>
  <c r="C41" i="67"/>
  <c r="D41" i="67"/>
  <c r="E41" i="67"/>
  <c r="F41" i="67"/>
  <c r="G41" i="67"/>
  <c r="H41" i="67"/>
  <c r="I41" i="67"/>
  <c r="J41" i="67"/>
  <c r="K41" i="67"/>
  <c r="L41" i="67"/>
  <c r="M41" i="67"/>
  <c r="B42" i="67"/>
  <c r="C42" i="67"/>
  <c r="D42" i="67"/>
  <c r="E42" i="67"/>
  <c r="F42" i="67"/>
  <c r="G42" i="67"/>
  <c r="H42" i="67"/>
  <c r="I42" i="67"/>
  <c r="J42" i="67"/>
  <c r="K42" i="67"/>
  <c r="L42" i="67"/>
  <c r="M42" i="67"/>
  <c r="B43" i="67"/>
  <c r="C43" i="67"/>
  <c r="D43" i="67"/>
  <c r="E43" i="67"/>
  <c r="F43" i="67"/>
  <c r="G43" i="67"/>
  <c r="H43" i="67"/>
  <c r="I43" i="67"/>
  <c r="J43" i="67"/>
  <c r="K43" i="67"/>
  <c r="L43" i="67"/>
  <c r="M43" i="67"/>
  <c r="B44" i="67"/>
  <c r="C44" i="67"/>
  <c r="D44" i="67"/>
  <c r="E44" i="67"/>
  <c r="F44" i="67"/>
  <c r="G44" i="67"/>
  <c r="H44" i="67"/>
  <c r="I44" i="67"/>
  <c r="J44" i="67"/>
  <c r="K44" i="67"/>
  <c r="L44" i="67"/>
  <c r="M44" i="67"/>
  <c r="B45" i="67"/>
  <c r="C45" i="67"/>
  <c r="D45" i="67"/>
  <c r="E45" i="67"/>
  <c r="F45" i="67"/>
  <c r="G45" i="67"/>
  <c r="H45" i="67"/>
  <c r="I45" i="67"/>
  <c r="J45" i="67"/>
  <c r="K45" i="67"/>
  <c r="L45" i="67"/>
  <c r="M45" i="67"/>
  <c r="B46" i="67"/>
  <c r="C46" i="67"/>
  <c r="D46" i="67"/>
  <c r="E46" i="67"/>
  <c r="F46" i="67"/>
  <c r="G46" i="67"/>
  <c r="H46" i="67"/>
  <c r="I46" i="67"/>
  <c r="J46" i="67"/>
  <c r="K46" i="67"/>
  <c r="L46" i="67"/>
  <c r="M46" i="67"/>
  <c r="B47" i="67"/>
  <c r="C47" i="67"/>
  <c r="D47" i="67"/>
  <c r="E47" i="67"/>
  <c r="F47" i="67"/>
  <c r="G47" i="67"/>
  <c r="H47" i="67"/>
  <c r="I47" i="67"/>
  <c r="J47" i="67"/>
  <c r="K47" i="67"/>
  <c r="L47" i="67"/>
  <c r="M47" i="67"/>
  <c r="B48" i="67"/>
  <c r="C48" i="67"/>
  <c r="D48" i="67"/>
  <c r="E48" i="67"/>
  <c r="F48" i="67"/>
  <c r="G48" i="67"/>
  <c r="H48" i="67"/>
  <c r="I48" i="67"/>
  <c r="J48" i="67"/>
  <c r="K48" i="67"/>
  <c r="L48" i="67"/>
  <c r="M48" i="67"/>
  <c r="B49" i="67"/>
  <c r="C49" i="67"/>
  <c r="D49" i="67"/>
  <c r="E49" i="67"/>
  <c r="F49" i="67"/>
  <c r="G49" i="67"/>
  <c r="H49" i="67"/>
  <c r="I49" i="67"/>
  <c r="J49" i="67"/>
  <c r="K49" i="67"/>
  <c r="L49" i="67"/>
  <c r="M49" i="67"/>
  <c r="B50" i="67"/>
  <c r="C50" i="67"/>
  <c r="D50" i="67"/>
  <c r="E50" i="67"/>
  <c r="F50" i="67"/>
  <c r="G50" i="67"/>
  <c r="H50" i="67"/>
  <c r="I50" i="67"/>
  <c r="J50" i="67"/>
  <c r="K50" i="67"/>
  <c r="L50" i="67"/>
  <c r="M50" i="67"/>
  <c r="B51" i="67"/>
  <c r="C51" i="67"/>
  <c r="D51" i="67"/>
  <c r="E51" i="67"/>
  <c r="F51" i="67"/>
  <c r="G51" i="67"/>
  <c r="H51" i="67"/>
  <c r="I51" i="67"/>
  <c r="J51" i="67"/>
  <c r="K51" i="67"/>
  <c r="L51" i="67"/>
  <c r="M51" i="67"/>
  <c r="B52" i="67"/>
  <c r="C52" i="67"/>
  <c r="D52" i="67"/>
  <c r="E52" i="67"/>
  <c r="F52" i="67"/>
  <c r="G52" i="67"/>
  <c r="H52" i="67"/>
  <c r="I52" i="67"/>
  <c r="J52" i="67"/>
  <c r="K52" i="67"/>
  <c r="L52" i="67"/>
  <c r="M52" i="67"/>
  <c r="B53" i="67"/>
  <c r="C53" i="67"/>
  <c r="D53" i="67"/>
  <c r="E53" i="67"/>
  <c r="F53" i="67"/>
  <c r="G53" i="67"/>
  <c r="H53" i="67"/>
  <c r="I53" i="67"/>
  <c r="J53" i="67"/>
  <c r="K53" i="67"/>
  <c r="L53" i="67"/>
  <c r="M53" i="67"/>
  <c r="B54" i="67"/>
  <c r="C54" i="67"/>
  <c r="D54" i="67"/>
  <c r="E54" i="67"/>
  <c r="F54" i="67"/>
  <c r="G54" i="67"/>
  <c r="H54" i="67"/>
  <c r="I54" i="67"/>
  <c r="J54" i="67"/>
  <c r="K54" i="67"/>
  <c r="L54" i="67"/>
  <c r="M54" i="67"/>
  <c r="B55" i="67"/>
  <c r="C55" i="67"/>
  <c r="D55" i="67"/>
  <c r="E55" i="67"/>
  <c r="F55" i="67"/>
  <c r="G55" i="67"/>
  <c r="H55" i="67"/>
  <c r="I55" i="67"/>
  <c r="J55" i="67"/>
  <c r="K55" i="67"/>
  <c r="L55" i="67"/>
  <c r="M55" i="67"/>
  <c r="B56" i="67"/>
  <c r="C56" i="67"/>
  <c r="D56" i="67"/>
  <c r="E56" i="67"/>
  <c r="F56" i="67"/>
  <c r="G56" i="67"/>
  <c r="H56" i="67"/>
  <c r="I56" i="67"/>
  <c r="J56" i="67"/>
  <c r="K56" i="67"/>
  <c r="L56" i="67"/>
  <c r="M56" i="67"/>
  <c r="B57" i="67"/>
  <c r="C57" i="67"/>
  <c r="D57" i="67"/>
  <c r="E57" i="67"/>
  <c r="F57" i="67"/>
  <c r="G57" i="67"/>
  <c r="H57" i="67"/>
  <c r="I57" i="67"/>
  <c r="J57" i="67"/>
  <c r="K57" i="67"/>
  <c r="L57" i="67"/>
  <c r="M57" i="67"/>
  <c r="B58" i="67"/>
  <c r="C58" i="67"/>
  <c r="D58" i="67"/>
  <c r="E58" i="67"/>
  <c r="F58" i="67"/>
  <c r="G58" i="67"/>
  <c r="H58" i="67"/>
  <c r="I58" i="67"/>
  <c r="J58" i="67"/>
  <c r="K58" i="67"/>
  <c r="L58" i="67"/>
  <c r="M58" i="67"/>
  <c r="B59" i="67"/>
  <c r="C59" i="67"/>
  <c r="D59" i="67"/>
  <c r="E59" i="67"/>
  <c r="F59" i="67"/>
  <c r="G59" i="67"/>
  <c r="H59" i="67"/>
  <c r="I59" i="67"/>
  <c r="J59" i="67"/>
  <c r="K59" i="67"/>
  <c r="L59" i="67"/>
  <c r="M59" i="67"/>
  <c r="B60" i="67"/>
  <c r="C60" i="67"/>
  <c r="D60" i="67"/>
  <c r="E60" i="67"/>
  <c r="F60" i="67"/>
  <c r="G60" i="67"/>
  <c r="H60" i="67"/>
  <c r="I60" i="67"/>
  <c r="J60" i="67"/>
  <c r="K60" i="67"/>
  <c r="L60" i="67"/>
  <c r="M60" i="67"/>
  <c r="B61" i="67"/>
  <c r="C61" i="67"/>
  <c r="D61" i="67"/>
  <c r="E61" i="67"/>
  <c r="F61" i="67"/>
  <c r="G61" i="67"/>
  <c r="H61" i="67"/>
  <c r="I61" i="67"/>
  <c r="J61" i="67"/>
  <c r="K61" i="67"/>
  <c r="L61" i="67"/>
  <c r="M61" i="67"/>
  <c r="B62" i="67"/>
  <c r="C62" i="67"/>
  <c r="D62" i="67"/>
  <c r="E62" i="67"/>
  <c r="F62" i="67"/>
  <c r="G62" i="67"/>
  <c r="H62" i="67"/>
  <c r="I62" i="67"/>
  <c r="J62" i="67"/>
  <c r="K62" i="67"/>
  <c r="L62" i="67"/>
  <c r="M62" i="67"/>
  <c r="B63" i="67"/>
  <c r="C63" i="67"/>
  <c r="D63" i="67"/>
  <c r="E63" i="67"/>
  <c r="F63" i="67"/>
  <c r="G63" i="67"/>
  <c r="H63" i="67"/>
  <c r="I63" i="67"/>
  <c r="J63" i="67"/>
  <c r="K63" i="67"/>
  <c r="L63" i="67"/>
  <c r="M63" i="67"/>
  <c r="B64" i="67"/>
  <c r="C64" i="67"/>
  <c r="D64" i="67"/>
  <c r="E64" i="67"/>
  <c r="F64" i="67"/>
  <c r="G64" i="67"/>
  <c r="H64" i="67"/>
  <c r="I64" i="67"/>
  <c r="J64" i="67"/>
  <c r="K64" i="67"/>
  <c r="L64" i="67"/>
  <c r="M64" i="67"/>
  <c r="B65" i="67"/>
  <c r="C65" i="67"/>
  <c r="D65" i="67"/>
  <c r="E65" i="67"/>
  <c r="F65" i="67"/>
  <c r="G65" i="67"/>
  <c r="H65" i="67"/>
  <c r="I65" i="67"/>
  <c r="J65" i="67"/>
  <c r="K65" i="67"/>
  <c r="L65" i="67"/>
  <c r="M65" i="67"/>
  <c r="B66" i="67"/>
  <c r="C66" i="67"/>
  <c r="D66" i="67"/>
  <c r="E66" i="67"/>
  <c r="F66" i="67"/>
  <c r="G66" i="67"/>
  <c r="H66" i="67"/>
  <c r="I66" i="67"/>
  <c r="J66" i="67"/>
  <c r="K66" i="67"/>
  <c r="L66" i="67"/>
  <c r="M66" i="67"/>
  <c r="B67" i="67"/>
  <c r="C67" i="67"/>
  <c r="D67" i="67"/>
  <c r="E67" i="67"/>
  <c r="F67" i="67"/>
  <c r="G67" i="67"/>
  <c r="H67" i="67"/>
  <c r="I67" i="67"/>
  <c r="J67" i="67"/>
  <c r="K67" i="67"/>
  <c r="L67" i="67"/>
  <c r="M67" i="67"/>
  <c r="B68" i="67"/>
  <c r="C68" i="67"/>
  <c r="D68" i="67"/>
  <c r="E68" i="67"/>
  <c r="F68" i="67"/>
  <c r="G68" i="67"/>
  <c r="H68" i="67"/>
  <c r="I68" i="67"/>
  <c r="J68" i="67"/>
  <c r="K68" i="67"/>
  <c r="L68" i="67"/>
  <c r="M68" i="67"/>
  <c r="B69" i="67"/>
  <c r="C69" i="67"/>
  <c r="D69" i="67"/>
  <c r="E69" i="67"/>
  <c r="F69" i="67"/>
  <c r="G69" i="67"/>
  <c r="H69" i="67"/>
  <c r="I69" i="67"/>
  <c r="J69" i="67"/>
  <c r="K69" i="67"/>
  <c r="L69" i="67"/>
  <c r="M69" i="67"/>
  <c r="B70" i="67"/>
  <c r="C70" i="67"/>
  <c r="D70" i="67"/>
  <c r="E70" i="67"/>
  <c r="F70" i="67"/>
  <c r="G70" i="67"/>
  <c r="H70" i="67"/>
  <c r="I70" i="67"/>
  <c r="J70" i="67"/>
  <c r="K70" i="67"/>
  <c r="L70" i="67"/>
  <c r="M70" i="67"/>
  <c r="B71" i="67"/>
  <c r="C71" i="67"/>
  <c r="D71" i="67"/>
  <c r="E71" i="67"/>
  <c r="F71" i="67"/>
  <c r="G71" i="67"/>
  <c r="H71" i="67"/>
  <c r="I71" i="67"/>
  <c r="J71" i="67"/>
  <c r="K71" i="67"/>
  <c r="L71" i="67"/>
  <c r="M71" i="67"/>
  <c r="B72" i="67"/>
  <c r="C72" i="67"/>
  <c r="D72" i="67"/>
  <c r="E72" i="67"/>
  <c r="F72" i="67"/>
  <c r="G72" i="67"/>
  <c r="H72" i="67"/>
  <c r="I72" i="67"/>
  <c r="J72" i="67"/>
  <c r="K72" i="67"/>
  <c r="L72" i="67"/>
  <c r="M72" i="67"/>
  <c r="B73" i="67"/>
  <c r="C73" i="67"/>
  <c r="D73" i="67"/>
  <c r="E73" i="67"/>
  <c r="F73" i="67"/>
  <c r="G73" i="67"/>
  <c r="H73" i="67"/>
  <c r="I73" i="67"/>
  <c r="J73" i="67"/>
  <c r="K73" i="67"/>
  <c r="L73" i="67"/>
  <c r="M73" i="67"/>
  <c r="B74" i="67"/>
  <c r="C74" i="67"/>
  <c r="D74" i="67"/>
  <c r="E74" i="67"/>
  <c r="F74" i="67"/>
  <c r="G74" i="67"/>
  <c r="H74" i="67"/>
  <c r="I74" i="67"/>
  <c r="J74" i="67"/>
  <c r="K74" i="67"/>
  <c r="L74" i="67"/>
  <c r="M74" i="67"/>
  <c r="B75" i="67"/>
  <c r="C75" i="67"/>
  <c r="D75" i="67"/>
  <c r="E75" i="67"/>
  <c r="F75" i="67"/>
  <c r="G75" i="67"/>
  <c r="H75" i="67"/>
  <c r="I75" i="67"/>
  <c r="J75" i="67"/>
  <c r="K75" i="67"/>
  <c r="L75" i="67"/>
  <c r="M75" i="67"/>
  <c r="B76" i="67"/>
  <c r="C76" i="67"/>
  <c r="D76" i="67"/>
  <c r="E76" i="67"/>
  <c r="F76" i="67"/>
  <c r="G76" i="67"/>
  <c r="H76" i="67"/>
  <c r="I76" i="67"/>
  <c r="J76" i="67"/>
  <c r="K76" i="67"/>
  <c r="L76" i="67"/>
  <c r="M76" i="67"/>
  <c r="B77" i="67"/>
  <c r="C77" i="67"/>
  <c r="D77" i="67"/>
  <c r="E77" i="67"/>
  <c r="F77" i="67"/>
  <c r="G77" i="67"/>
  <c r="H77" i="67"/>
  <c r="I77" i="67"/>
  <c r="J77" i="67"/>
  <c r="K77" i="67"/>
  <c r="L77" i="67"/>
  <c r="M77" i="67"/>
  <c r="B78" i="67"/>
  <c r="C78" i="67"/>
  <c r="D78" i="67"/>
  <c r="E78" i="67"/>
  <c r="F78" i="67"/>
  <c r="G78" i="67"/>
  <c r="H78" i="67"/>
  <c r="I78" i="67"/>
  <c r="J78" i="67"/>
  <c r="K78" i="67"/>
  <c r="L78" i="67"/>
  <c r="M78" i="67"/>
  <c r="B79" i="67"/>
  <c r="C79" i="67"/>
  <c r="D79" i="67"/>
  <c r="E79" i="67"/>
  <c r="F79" i="67"/>
  <c r="G79" i="67"/>
  <c r="H79" i="67"/>
  <c r="I79" i="67"/>
  <c r="J79" i="67"/>
  <c r="K79" i="67"/>
  <c r="L79" i="67"/>
  <c r="M79" i="67"/>
  <c r="B80" i="67"/>
  <c r="C80" i="67"/>
  <c r="D80" i="67"/>
  <c r="E80" i="67"/>
  <c r="F80" i="67"/>
  <c r="G80" i="67"/>
  <c r="H80" i="67"/>
  <c r="I80" i="67"/>
  <c r="J80" i="67"/>
  <c r="K80" i="67"/>
  <c r="L80" i="67"/>
  <c r="M80" i="67"/>
  <c r="B81" i="67"/>
  <c r="C81" i="67"/>
  <c r="D81" i="67"/>
  <c r="E81" i="67"/>
  <c r="F81" i="67"/>
  <c r="G81" i="67"/>
  <c r="H81" i="67"/>
  <c r="I81" i="67"/>
  <c r="J81" i="67"/>
  <c r="K81" i="67"/>
  <c r="L81" i="67"/>
  <c r="M81" i="67"/>
  <c r="B82" i="67"/>
  <c r="C82" i="67"/>
  <c r="D82" i="67"/>
  <c r="E82" i="67"/>
  <c r="F82" i="67"/>
  <c r="G82" i="67"/>
  <c r="H82" i="67"/>
  <c r="I82" i="67"/>
  <c r="J82" i="67"/>
  <c r="K82" i="67"/>
  <c r="L82" i="67"/>
  <c r="M82" i="67"/>
  <c r="B83" i="67"/>
  <c r="C83" i="67"/>
  <c r="D83" i="67"/>
  <c r="E83" i="67"/>
  <c r="F83" i="67"/>
  <c r="G83" i="67"/>
  <c r="H83" i="67"/>
  <c r="I83" i="67"/>
  <c r="J83" i="67"/>
  <c r="K83" i="67"/>
  <c r="L83" i="67"/>
  <c r="M83" i="67"/>
  <c r="B84" i="67"/>
  <c r="C84" i="67"/>
  <c r="D84" i="67"/>
  <c r="E84" i="67"/>
  <c r="F84" i="67"/>
  <c r="G84" i="67"/>
  <c r="H84" i="67"/>
  <c r="I84" i="67"/>
  <c r="J84" i="67"/>
  <c r="K84" i="67"/>
  <c r="L84" i="67"/>
  <c r="M84" i="67"/>
  <c r="B85" i="67"/>
  <c r="C85" i="67"/>
  <c r="D85" i="67"/>
  <c r="E85" i="67"/>
  <c r="F85" i="67"/>
  <c r="G85" i="67"/>
  <c r="H85" i="67"/>
  <c r="I85" i="67"/>
  <c r="J85" i="67"/>
  <c r="K85" i="67"/>
  <c r="L85" i="67"/>
  <c r="M85" i="67"/>
  <c r="B86" i="67"/>
  <c r="C86" i="67"/>
  <c r="D86" i="67"/>
  <c r="E86" i="67"/>
  <c r="F86" i="67"/>
  <c r="G86" i="67"/>
  <c r="H86" i="67"/>
  <c r="I86" i="67"/>
  <c r="J86" i="67"/>
  <c r="K86" i="67"/>
  <c r="L86" i="67"/>
  <c r="M86" i="67"/>
  <c r="B87" i="67"/>
  <c r="C87" i="67"/>
  <c r="D87" i="67"/>
  <c r="E87" i="67"/>
  <c r="F87" i="67"/>
  <c r="G87" i="67"/>
  <c r="H87" i="67"/>
  <c r="I87" i="67"/>
  <c r="J87" i="67"/>
  <c r="K87" i="67"/>
  <c r="L87" i="67"/>
  <c r="M87" i="67"/>
  <c r="B88" i="67"/>
  <c r="C88" i="67"/>
  <c r="D88" i="67"/>
  <c r="E88" i="67"/>
  <c r="F88" i="67"/>
  <c r="G88" i="67"/>
  <c r="H88" i="67"/>
  <c r="I88" i="67"/>
  <c r="J88" i="67"/>
  <c r="K88" i="67"/>
  <c r="L88" i="67"/>
  <c r="M88" i="67"/>
  <c r="B89" i="67"/>
  <c r="C89" i="67"/>
  <c r="D89" i="67"/>
  <c r="E89" i="67"/>
  <c r="F89" i="67"/>
  <c r="G89" i="67"/>
  <c r="H89" i="67"/>
  <c r="I89" i="67"/>
  <c r="J89" i="67"/>
  <c r="K89" i="67"/>
  <c r="L89" i="67"/>
  <c r="M89" i="67"/>
  <c r="B90" i="67"/>
  <c r="C90" i="67"/>
  <c r="D90" i="67"/>
  <c r="E90" i="67"/>
  <c r="F90" i="67"/>
  <c r="G90" i="67"/>
  <c r="H90" i="67"/>
  <c r="I90" i="67"/>
  <c r="J90" i="67"/>
  <c r="K90" i="67"/>
  <c r="L90" i="67"/>
  <c r="M90" i="67"/>
  <c r="B91" i="67"/>
  <c r="C91" i="67"/>
  <c r="D91" i="67"/>
  <c r="E91" i="67"/>
  <c r="F91" i="67"/>
  <c r="G91" i="67"/>
  <c r="H91" i="67"/>
  <c r="I91" i="67"/>
  <c r="J91" i="67"/>
  <c r="K91" i="67"/>
  <c r="L91" i="67"/>
  <c r="M91" i="67"/>
  <c r="B92" i="67"/>
  <c r="C92" i="67"/>
  <c r="D92" i="67"/>
  <c r="E92" i="67"/>
  <c r="F92" i="67"/>
  <c r="G92" i="67"/>
  <c r="H92" i="67"/>
  <c r="I92" i="67"/>
  <c r="J92" i="67"/>
  <c r="K92" i="67"/>
  <c r="L92" i="67"/>
  <c r="M92" i="67"/>
  <c r="B93" i="67"/>
  <c r="C93" i="67"/>
  <c r="D93" i="67"/>
  <c r="E93" i="67"/>
  <c r="F93" i="67"/>
  <c r="G93" i="67"/>
  <c r="H93" i="67"/>
  <c r="I93" i="67"/>
  <c r="J93" i="67"/>
  <c r="K93" i="67"/>
  <c r="L93" i="67"/>
  <c r="M93" i="67"/>
  <c r="B94" i="67"/>
  <c r="C94" i="67"/>
  <c r="D94" i="67"/>
  <c r="E94" i="67"/>
  <c r="F94" i="67"/>
  <c r="G94" i="67"/>
  <c r="H94" i="67"/>
  <c r="I94" i="67"/>
  <c r="J94" i="67"/>
  <c r="K94" i="67"/>
  <c r="L94" i="67"/>
  <c r="M94" i="67"/>
  <c r="B95" i="67"/>
  <c r="C95" i="67"/>
  <c r="D95" i="67"/>
  <c r="E95" i="67"/>
  <c r="F95" i="67"/>
  <c r="G95" i="67"/>
  <c r="H95" i="67"/>
  <c r="I95" i="67"/>
  <c r="J95" i="67"/>
  <c r="K95" i="67"/>
  <c r="L95" i="67"/>
  <c r="M95" i="67"/>
  <c r="B96" i="67"/>
  <c r="C96" i="67"/>
  <c r="D96" i="67"/>
  <c r="E96" i="67"/>
  <c r="F96" i="67"/>
  <c r="G96" i="67"/>
  <c r="H96" i="67"/>
  <c r="I96" i="67"/>
  <c r="J96" i="67"/>
  <c r="K96" i="67"/>
  <c r="L96" i="67"/>
  <c r="M96" i="67"/>
  <c r="B97" i="67"/>
  <c r="C97" i="67"/>
  <c r="D97" i="67"/>
  <c r="E97" i="67"/>
  <c r="F97" i="67"/>
  <c r="G97" i="67"/>
  <c r="H97" i="67"/>
  <c r="I97" i="67"/>
  <c r="J97" i="67"/>
  <c r="K97" i="67"/>
  <c r="L97" i="67"/>
  <c r="M97" i="67"/>
  <c r="B98" i="67"/>
  <c r="C98" i="67"/>
  <c r="D98" i="67"/>
  <c r="E98" i="67"/>
  <c r="F98" i="67"/>
  <c r="G98" i="67"/>
  <c r="H98" i="67"/>
  <c r="I98" i="67"/>
  <c r="J98" i="67"/>
  <c r="K98" i="67"/>
  <c r="L98" i="67"/>
  <c r="M98" i="67"/>
  <c r="B99" i="67"/>
  <c r="C99" i="67"/>
  <c r="D99" i="67"/>
  <c r="E99" i="67"/>
  <c r="F99" i="67"/>
  <c r="G99" i="67"/>
  <c r="H99" i="67"/>
  <c r="I99" i="67"/>
  <c r="J99" i="67"/>
  <c r="K99" i="67"/>
  <c r="L99" i="67"/>
  <c r="M99" i="67"/>
  <c r="B100" i="67"/>
  <c r="C100" i="67"/>
  <c r="D100" i="67"/>
  <c r="E100" i="67"/>
  <c r="F100" i="67"/>
  <c r="G100" i="67"/>
  <c r="H100" i="67"/>
  <c r="I100" i="67"/>
  <c r="J100" i="67"/>
  <c r="K100" i="67"/>
  <c r="L100" i="67"/>
  <c r="M100" i="67"/>
  <c r="B101" i="67"/>
  <c r="C101" i="67"/>
  <c r="D101" i="67"/>
  <c r="E101" i="67"/>
  <c r="F101" i="67"/>
  <c r="G101" i="67"/>
  <c r="H101" i="67"/>
  <c r="I101" i="67"/>
  <c r="J101" i="67"/>
  <c r="K101" i="67"/>
  <c r="L101" i="67"/>
  <c r="M101" i="67"/>
  <c r="B102" i="67"/>
  <c r="C102" i="67"/>
  <c r="D102" i="67"/>
  <c r="E102" i="67"/>
  <c r="F102" i="67"/>
  <c r="G102" i="67"/>
  <c r="H102" i="67"/>
  <c r="I102" i="67"/>
  <c r="J102" i="67"/>
  <c r="K102" i="67"/>
  <c r="L102" i="67"/>
  <c r="M102" i="67"/>
  <c r="B103" i="67"/>
  <c r="C103" i="67"/>
  <c r="D103" i="67"/>
  <c r="E103" i="67"/>
  <c r="F103" i="67"/>
  <c r="G103" i="67"/>
  <c r="H103" i="67"/>
  <c r="I103" i="67"/>
  <c r="J103" i="67"/>
  <c r="K103" i="67"/>
  <c r="L103" i="67"/>
  <c r="M103" i="67"/>
  <c r="B104" i="67"/>
  <c r="C104" i="67"/>
  <c r="D104" i="67"/>
  <c r="E104" i="67"/>
  <c r="F104" i="67"/>
  <c r="G104" i="67"/>
  <c r="H104" i="67"/>
  <c r="I104" i="67"/>
  <c r="J104" i="67"/>
  <c r="K104" i="67"/>
  <c r="L104" i="67"/>
  <c r="M104" i="67"/>
  <c r="B105" i="67"/>
  <c r="C105" i="67"/>
  <c r="D105" i="67"/>
  <c r="E105" i="67"/>
  <c r="F105" i="67"/>
  <c r="G105" i="67"/>
  <c r="H105" i="67"/>
  <c r="I105" i="67"/>
  <c r="J105" i="67"/>
  <c r="K105" i="67"/>
  <c r="L105" i="67"/>
  <c r="M105" i="67"/>
  <c r="B12" i="79"/>
  <c r="C12" i="79"/>
  <c r="D12" i="79"/>
  <c r="E12" i="79"/>
  <c r="F12" i="79"/>
  <c r="G12" i="79"/>
  <c r="H12" i="79"/>
  <c r="I12" i="79"/>
  <c r="J12" i="79"/>
  <c r="K12" i="79"/>
  <c r="L12" i="79"/>
  <c r="M12" i="79"/>
  <c r="B13" i="79"/>
  <c r="C13" i="79"/>
  <c r="D13" i="79"/>
  <c r="E13" i="79"/>
  <c r="F13" i="79"/>
  <c r="G13" i="79"/>
  <c r="H13" i="79"/>
  <c r="I13" i="79"/>
  <c r="J13" i="79"/>
  <c r="K13" i="79"/>
  <c r="L13" i="79"/>
  <c r="M13" i="79"/>
  <c r="B14" i="79"/>
  <c r="C14" i="79"/>
  <c r="D14" i="79"/>
  <c r="E14" i="79"/>
  <c r="F14" i="79"/>
  <c r="G14" i="79"/>
  <c r="H14" i="79"/>
  <c r="I14" i="79"/>
  <c r="J14" i="79"/>
  <c r="K14" i="79"/>
  <c r="L14" i="79"/>
  <c r="M14" i="79"/>
  <c r="B15" i="79"/>
  <c r="C15" i="79"/>
  <c r="D15" i="79"/>
  <c r="E15" i="79"/>
  <c r="F15" i="79"/>
  <c r="G15" i="79"/>
  <c r="H15" i="79"/>
  <c r="I15" i="79"/>
  <c r="J15" i="79"/>
  <c r="K15" i="79"/>
  <c r="L15" i="79"/>
  <c r="M15" i="79"/>
  <c r="B16" i="79"/>
  <c r="C16" i="79"/>
  <c r="D16" i="79"/>
  <c r="E16" i="79"/>
  <c r="F16" i="79"/>
  <c r="G16" i="79"/>
  <c r="H16" i="79"/>
  <c r="I16" i="79"/>
  <c r="J16" i="79"/>
  <c r="K16" i="79"/>
  <c r="L16" i="79"/>
  <c r="M16" i="79"/>
  <c r="B17" i="79"/>
  <c r="C17" i="79"/>
  <c r="D17" i="79"/>
  <c r="E17" i="79"/>
  <c r="F17" i="79"/>
  <c r="G17" i="79"/>
  <c r="H17" i="79"/>
  <c r="I17" i="79"/>
  <c r="J17" i="79"/>
  <c r="K17" i="79"/>
  <c r="L17" i="79"/>
  <c r="M17" i="79"/>
  <c r="B18" i="79"/>
  <c r="C18" i="79"/>
  <c r="D18" i="79"/>
  <c r="E18" i="79"/>
  <c r="F18" i="79"/>
  <c r="G18" i="79"/>
  <c r="H18" i="79"/>
  <c r="I18" i="79"/>
  <c r="J18" i="79"/>
  <c r="K18" i="79"/>
  <c r="L18" i="79"/>
  <c r="M18" i="79"/>
  <c r="B19" i="79"/>
  <c r="C19" i="79"/>
  <c r="D19" i="79"/>
  <c r="E19" i="79"/>
  <c r="F19" i="79"/>
  <c r="G19" i="79"/>
  <c r="H19" i="79"/>
  <c r="I19" i="79"/>
  <c r="J19" i="79"/>
  <c r="K19" i="79"/>
  <c r="L19" i="79"/>
  <c r="M19" i="79"/>
  <c r="B20" i="79"/>
  <c r="C20" i="79"/>
  <c r="D20" i="79"/>
  <c r="E20" i="79"/>
  <c r="F20" i="79"/>
  <c r="G20" i="79"/>
  <c r="H20" i="79"/>
  <c r="I20" i="79"/>
  <c r="J20" i="79"/>
  <c r="K20" i="79"/>
  <c r="L20" i="79"/>
  <c r="M20" i="79"/>
  <c r="B21" i="79"/>
  <c r="C21" i="79"/>
  <c r="D21" i="79"/>
  <c r="E21" i="79"/>
  <c r="F21" i="79"/>
  <c r="G21" i="79"/>
  <c r="H21" i="79"/>
  <c r="I21" i="79"/>
  <c r="J21" i="79"/>
  <c r="K21" i="79"/>
  <c r="L21" i="79"/>
  <c r="M21" i="79"/>
  <c r="B22" i="79"/>
  <c r="C22" i="79"/>
  <c r="D22" i="79"/>
  <c r="E22" i="79"/>
  <c r="F22" i="79"/>
  <c r="G22" i="79"/>
  <c r="H22" i="79"/>
  <c r="I22" i="79"/>
  <c r="J22" i="79"/>
  <c r="K22" i="79"/>
  <c r="L22" i="79"/>
  <c r="M22" i="79"/>
  <c r="B23" i="79"/>
  <c r="C23" i="79"/>
  <c r="D23" i="79"/>
  <c r="E23" i="79"/>
  <c r="F23" i="79"/>
  <c r="G23" i="79"/>
  <c r="H23" i="79"/>
  <c r="I23" i="79"/>
  <c r="J23" i="79"/>
  <c r="K23" i="79"/>
  <c r="L23" i="79"/>
  <c r="M23" i="79"/>
  <c r="B24" i="79"/>
  <c r="C24" i="79"/>
  <c r="D24" i="79"/>
  <c r="E24" i="79"/>
  <c r="F24" i="79"/>
  <c r="G24" i="79"/>
  <c r="H24" i="79"/>
  <c r="I24" i="79"/>
  <c r="J24" i="79"/>
  <c r="K24" i="79"/>
  <c r="L24" i="79"/>
  <c r="M24" i="79"/>
  <c r="B25" i="79"/>
  <c r="C25" i="79"/>
  <c r="D25" i="79"/>
  <c r="E25" i="79"/>
  <c r="F25" i="79"/>
  <c r="G25" i="79"/>
  <c r="H25" i="79"/>
  <c r="I25" i="79"/>
  <c r="J25" i="79"/>
  <c r="K25" i="79"/>
  <c r="L25" i="79"/>
  <c r="M25" i="79"/>
  <c r="B26" i="79"/>
  <c r="C26" i="79"/>
  <c r="D26" i="79"/>
  <c r="E26" i="79"/>
  <c r="F26" i="79"/>
  <c r="G26" i="79"/>
  <c r="H26" i="79"/>
  <c r="I26" i="79"/>
  <c r="J26" i="79"/>
  <c r="K26" i="79"/>
  <c r="L26" i="79"/>
  <c r="M26" i="79"/>
  <c r="B27" i="79"/>
  <c r="C27" i="79"/>
  <c r="D27" i="79"/>
  <c r="E27" i="79"/>
  <c r="F27" i="79"/>
  <c r="G27" i="79"/>
  <c r="H27" i="79"/>
  <c r="I27" i="79"/>
  <c r="J27" i="79"/>
  <c r="K27" i="79"/>
  <c r="L27" i="79"/>
  <c r="M27" i="79"/>
  <c r="B28" i="79"/>
  <c r="C28" i="79"/>
  <c r="D28" i="79"/>
  <c r="E28" i="79"/>
  <c r="F28" i="79"/>
  <c r="G28" i="79"/>
  <c r="H28" i="79"/>
  <c r="I28" i="79"/>
  <c r="J28" i="79"/>
  <c r="K28" i="79"/>
  <c r="L28" i="79"/>
  <c r="M28" i="79"/>
  <c r="B29" i="79"/>
  <c r="C29" i="79"/>
  <c r="D29" i="79"/>
  <c r="E29" i="79"/>
  <c r="F29" i="79"/>
  <c r="G29" i="79"/>
  <c r="H29" i="79"/>
  <c r="I29" i="79"/>
  <c r="J29" i="79"/>
  <c r="K29" i="79"/>
  <c r="L29" i="79"/>
  <c r="M29" i="79"/>
  <c r="B30" i="79"/>
  <c r="C30" i="79"/>
  <c r="D30" i="79"/>
  <c r="E30" i="79"/>
  <c r="F30" i="79"/>
  <c r="G30" i="79"/>
  <c r="H30" i="79"/>
  <c r="I30" i="79"/>
  <c r="J30" i="79"/>
  <c r="K30" i="79"/>
  <c r="L30" i="79"/>
  <c r="M30" i="79"/>
  <c r="B31" i="79"/>
  <c r="C31" i="79"/>
  <c r="D31" i="79"/>
  <c r="E31" i="79"/>
  <c r="F31" i="79"/>
  <c r="G31" i="79"/>
  <c r="H31" i="79"/>
  <c r="I31" i="79"/>
  <c r="J31" i="79"/>
  <c r="K31" i="79"/>
  <c r="L31" i="79"/>
  <c r="M31" i="79"/>
  <c r="B32" i="79"/>
  <c r="C32" i="79"/>
  <c r="D32" i="79"/>
  <c r="E32" i="79"/>
  <c r="F32" i="79"/>
  <c r="G32" i="79"/>
  <c r="H32" i="79"/>
  <c r="I32" i="79"/>
  <c r="J32" i="79"/>
  <c r="K32" i="79"/>
  <c r="L32" i="79"/>
  <c r="M32" i="79"/>
  <c r="B33" i="79"/>
  <c r="C33" i="79"/>
  <c r="D33" i="79"/>
  <c r="E33" i="79"/>
  <c r="F33" i="79"/>
  <c r="G33" i="79"/>
  <c r="H33" i="79"/>
  <c r="I33" i="79"/>
  <c r="J33" i="79"/>
  <c r="K33" i="79"/>
  <c r="L33" i="79"/>
  <c r="M33" i="79"/>
  <c r="B34" i="79"/>
  <c r="C34" i="79"/>
  <c r="D34" i="79"/>
  <c r="E34" i="79"/>
  <c r="F34" i="79"/>
  <c r="G34" i="79"/>
  <c r="H34" i="79"/>
  <c r="I34" i="79"/>
  <c r="J34" i="79"/>
  <c r="K34" i="79"/>
  <c r="L34" i="79"/>
  <c r="M34" i="79"/>
  <c r="B35" i="79"/>
  <c r="C35" i="79"/>
  <c r="D35" i="79"/>
  <c r="E35" i="79"/>
  <c r="F35" i="79"/>
  <c r="G35" i="79"/>
  <c r="H35" i="79"/>
  <c r="I35" i="79"/>
  <c r="J35" i="79"/>
  <c r="K35" i="79"/>
  <c r="L35" i="79"/>
  <c r="M35" i="79"/>
  <c r="B36" i="79"/>
  <c r="C36" i="79"/>
  <c r="D36" i="79"/>
  <c r="E36" i="79"/>
  <c r="F36" i="79"/>
  <c r="G36" i="79"/>
  <c r="H36" i="79"/>
  <c r="I36" i="79"/>
  <c r="J36" i="79"/>
  <c r="K36" i="79"/>
  <c r="L36" i="79"/>
  <c r="M36" i="79"/>
  <c r="B37" i="79"/>
  <c r="C37" i="79"/>
  <c r="D37" i="79"/>
  <c r="E37" i="79"/>
  <c r="F37" i="79"/>
  <c r="G37" i="79"/>
  <c r="H37" i="79"/>
  <c r="I37" i="79"/>
  <c r="J37" i="79"/>
  <c r="K37" i="79"/>
  <c r="L37" i="79"/>
  <c r="M37" i="79"/>
  <c r="B38" i="79"/>
  <c r="C38" i="79"/>
  <c r="D38" i="79"/>
  <c r="E38" i="79"/>
  <c r="F38" i="79"/>
  <c r="G38" i="79"/>
  <c r="H38" i="79"/>
  <c r="I38" i="79"/>
  <c r="J38" i="79"/>
  <c r="K38" i="79"/>
  <c r="L38" i="79"/>
  <c r="M38" i="79"/>
  <c r="B39" i="79"/>
  <c r="C39" i="79"/>
  <c r="D39" i="79"/>
  <c r="E39" i="79"/>
  <c r="F39" i="79"/>
  <c r="G39" i="79"/>
  <c r="H39" i="79"/>
  <c r="I39" i="79"/>
  <c r="J39" i="79"/>
  <c r="K39" i="79"/>
  <c r="L39" i="79"/>
  <c r="M39" i="79"/>
  <c r="B40" i="79"/>
  <c r="C40" i="79"/>
  <c r="D40" i="79"/>
  <c r="E40" i="79"/>
  <c r="F40" i="79"/>
  <c r="G40" i="79"/>
  <c r="H40" i="79"/>
  <c r="I40" i="79"/>
  <c r="J40" i="79"/>
  <c r="K40" i="79"/>
  <c r="L40" i="79"/>
  <c r="M40" i="79"/>
  <c r="B41" i="79"/>
  <c r="C41" i="79"/>
  <c r="D41" i="79"/>
  <c r="E41" i="79"/>
  <c r="F41" i="79"/>
  <c r="G41" i="79"/>
  <c r="H41" i="79"/>
  <c r="I41" i="79"/>
  <c r="J41" i="79"/>
  <c r="K41" i="79"/>
  <c r="L41" i="79"/>
  <c r="M41" i="79"/>
  <c r="B42" i="79"/>
  <c r="C42" i="79"/>
  <c r="D42" i="79"/>
  <c r="E42" i="79"/>
  <c r="F42" i="79"/>
  <c r="G42" i="79"/>
  <c r="H42" i="79"/>
  <c r="I42" i="79"/>
  <c r="J42" i="79"/>
  <c r="K42" i="79"/>
  <c r="L42" i="79"/>
  <c r="M42" i="79"/>
  <c r="B43" i="79"/>
  <c r="C43" i="79"/>
  <c r="D43" i="79"/>
  <c r="E43" i="79"/>
  <c r="F43" i="79"/>
  <c r="G43" i="79"/>
  <c r="H43" i="79"/>
  <c r="I43" i="79"/>
  <c r="J43" i="79"/>
  <c r="K43" i="79"/>
  <c r="L43" i="79"/>
  <c r="M43" i="79"/>
  <c r="B44" i="79"/>
  <c r="C44" i="79"/>
  <c r="D44" i="79"/>
  <c r="E44" i="79"/>
  <c r="F44" i="79"/>
  <c r="G44" i="79"/>
  <c r="H44" i="79"/>
  <c r="I44" i="79"/>
  <c r="J44" i="79"/>
  <c r="K44" i="79"/>
  <c r="L44" i="79"/>
  <c r="M44" i="79"/>
  <c r="B45" i="79"/>
  <c r="C45" i="79"/>
  <c r="D45" i="79"/>
  <c r="E45" i="79"/>
  <c r="F45" i="79"/>
  <c r="G45" i="79"/>
  <c r="H45" i="79"/>
  <c r="I45" i="79"/>
  <c r="J45" i="79"/>
  <c r="K45" i="79"/>
  <c r="L45" i="79"/>
  <c r="M45" i="79"/>
  <c r="B46" i="79"/>
  <c r="C46" i="79"/>
  <c r="D46" i="79"/>
  <c r="E46" i="79"/>
  <c r="F46" i="79"/>
  <c r="G46" i="79"/>
  <c r="H46" i="79"/>
  <c r="I46" i="79"/>
  <c r="J46" i="79"/>
  <c r="K46" i="79"/>
  <c r="L46" i="79"/>
  <c r="M46" i="79"/>
  <c r="B47" i="79"/>
  <c r="C47" i="79"/>
  <c r="D47" i="79"/>
  <c r="E47" i="79"/>
  <c r="F47" i="79"/>
  <c r="G47" i="79"/>
  <c r="H47" i="79"/>
  <c r="I47" i="79"/>
  <c r="J47" i="79"/>
  <c r="K47" i="79"/>
  <c r="L47" i="79"/>
  <c r="M47" i="79"/>
  <c r="B48" i="79"/>
  <c r="C48" i="79"/>
  <c r="D48" i="79"/>
  <c r="E48" i="79"/>
  <c r="F48" i="79"/>
  <c r="G48" i="79"/>
  <c r="H48" i="79"/>
  <c r="I48" i="79"/>
  <c r="J48" i="79"/>
  <c r="K48" i="79"/>
  <c r="L48" i="79"/>
  <c r="M48" i="79"/>
  <c r="B49" i="79"/>
  <c r="C49" i="79"/>
  <c r="D49" i="79"/>
  <c r="E49" i="79"/>
  <c r="F49" i="79"/>
  <c r="G49" i="79"/>
  <c r="H49" i="79"/>
  <c r="I49" i="79"/>
  <c r="J49" i="79"/>
  <c r="K49" i="79"/>
  <c r="L49" i="79"/>
  <c r="M49" i="79"/>
  <c r="B50" i="79"/>
  <c r="C50" i="79"/>
  <c r="D50" i="79"/>
  <c r="E50" i="79"/>
  <c r="F50" i="79"/>
  <c r="G50" i="79"/>
  <c r="H50" i="79"/>
  <c r="I50" i="79"/>
  <c r="J50" i="79"/>
  <c r="K50" i="79"/>
  <c r="L50" i="79"/>
  <c r="M50" i="79"/>
  <c r="B51" i="79"/>
  <c r="C51" i="79"/>
  <c r="D51" i="79"/>
  <c r="E51" i="79"/>
  <c r="F51" i="79"/>
  <c r="G51" i="79"/>
  <c r="H51" i="79"/>
  <c r="I51" i="79"/>
  <c r="J51" i="79"/>
  <c r="K51" i="79"/>
  <c r="L51" i="79"/>
  <c r="M51" i="79"/>
  <c r="B52" i="79"/>
  <c r="C52" i="79"/>
  <c r="D52" i="79"/>
  <c r="E52" i="79"/>
  <c r="F52" i="79"/>
  <c r="G52" i="79"/>
  <c r="H52" i="79"/>
  <c r="I52" i="79"/>
  <c r="J52" i="79"/>
  <c r="K52" i="79"/>
  <c r="L52" i="79"/>
  <c r="M52" i="79"/>
  <c r="B53" i="79"/>
  <c r="C53" i="79"/>
  <c r="D53" i="79"/>
  <c r="E53" i="79"/>
  <c r="F53" i="79"/>
  <c r="G53" i="79"/>
  <c r="H53" i="79"/>
  <c r="I53" i="79"/>
  <c r="J53" i="79"/>
  <c r="K53" i="79"/>
  <c r="L53" i="79"/>
  <c r="M53" i="79"/>
  <c r="B54" i="79"/>
  <c r="C54" i="79"/>
  <c r="D54" i="79"/>
  <c r="E54" i="79"/>
  <c r="F54" i="79"/>
  <c r="G54" i="79"/>
  <c r="H54" i="79"/>
  <c r="I54" i="79"/>
  <c r="J54" i="79"/>
  <c r="K54" i="79"/>
  <c r="L54" i="79"/>
  <c r="M54" i="79"/>
  <c r="B55" i="79"/>
  <c r="C55" i="79"/>
  <c r="D55" i="79"/>
  <c r="E55" i="79"/>
  <c r="F55" i="79"/>
  <c r="G55" i="79"/>
  <c r="H55" i="79"/>
  <c r="I55" i="79"/>
  <c r="J55" i="79"/>
  <c r="K55" i="79"/>
  <c r="L55" i="79"/>
  <c r="M55" i="79"/>
  <c r="B56" i="79"/>
  <c r="C56" i="79"/>
  <c r="D56" i="79"/>
  <c r="E56" i="79"/>
  <c r="F56" i="79"/>
  <c r="G56" i="79"/>
  <c r="H56" i="79"/>
  <c r="I56" i="79"/>
  <c r="J56" i="79"/>
  <c r="K56" i="79"/>
  <c r="L56" i="79"/>
  <c r="M56" i="79"/>
  <c r="B57" i="79"/>
  <c r="C57" i="79"/>
  <c r="D57" i="79"/>
  <c r="E57" i="79"/>
  <c r="F57" i="79"/>
  <c r="G57" i="79"/>
  <c r="H57" i="79"/>
  <c r="I57" i="79"/>
  <c r="J57" i="79"/>
  <c r="K57" i="79"/>
  <c r="L57" i="79"/>
  <c r="M57" i="79"/>
  <c r="B58" i="79"/>
  <c r="C58" i="79"/>
  <c r="D58" i="79"/>
  <c r="E58" i="79"/>
  <c r="F58" i="79"/>
  <c r="G58" i="79"/>
  <c r="H58" i="79"/>
  <c r="I58" i="79"/>
  <c r="J58" i="79"/>
  <c r="K58" i="79"/>
  <c r="L58" i="79"/>
  <c r="M58" i="79"/>
  <c r="B59" i="79"/>
  <c r="C59" i="79"/>
  <c r="D59" i="79"/>
  <c r="E59" i="79"/>
  <c r="F59" i="79"/>
  <c r="G59" i="79"/>
  <c r="H59" i="79"/>
  <c r="I59" i="79"/>
  <c r="J59" i="79"/>
  <c r="K59" i="79"/>
  <c r="L59" i="79"/>
  <c r="M59" i="79"/>
  <c r="B60" i="79"/>
  <c r="C60" i="79"/>
  <c r="D60" i="79"/>
  <c r="E60" i="79"/>
  <c r="F60" i="79"/>
  <c r="G60" i="79"/>
  <c r="H60" i="79"/>
  <c r="I60" i="79"/>
  <c r="J60" i="79"/>
  <c r="K60" i="79"/>
  <c r="L60" i="79"/>
  <c r="M60" i="79"/>
  <c r="B61" i="79"/>
  <c r="C61" i="79"/>
  <c r="D61" i="79"/>
  <c r="E61" i="79"/>
  <c r="F61" i="79"/>
  <c r="G61" i="79"/>
  <c r="H61" i="79"/>
  <c r="I61" i="79"/>
  <c r="J61" i="79"/>
  <c r="K61" i="79"/>
  <c r="L61" i="79"/>
  <c r="M61" i="79"/>
  <c r="B62" i="79"/>
  <c r="C62" i="79"/>
  <c r="D62" i="79"/>
  <c r="E62" i="79"/>
  <c r="F62" i="79"/>
  <c r="G62" i="79"/>
  <c r="H62" i="79"/>
  <c r="I62" i="79"/>
  <c r="J62" i="79"/>
  <c r="K62" i="79"/>
  <c r="L62" i="79"/>
  <c r="M62" i="79"/>
  <c r="B63" i="79"/>
  <c r="C63" i="79"/>
  <c r="D63" i="79"/>
  <c r="E63" i="79"/>
  <c r="F63" i="79"/>
  <c r="G63" i="79"/>
  <c r="H63" i="79"/>
  <c r="I63" i="79"/>
  <c r="J63" i="79"/>
  <c r="K63" i="79"/>
  <c r="L63" i="79"/>
  <c r="M63" i="79"/>
  <c r="B64" i="79"/>
  <c r="C64" i="79"/>
  <c r="D64" i="79"/>
  <c r="E64" i="79"/>
  <c r="F64" i="79"/>
  <c r="G64" i="79"/>
  <c r="H64" i="79"/>
  <c r="I64" i="79"/>
  <c r="J64" i="79"/>
  <c r="K64" i="79"/>
  <c r="L64" i="79"/>
  <c r="M64" i="79"/>
  <c r="B65" i="79"/>
  <c r="C65" i="79"/>
  <c r="D65" i="79"/>
  <c r="E65" i="79"/>
  <c r="F65" i="79"/>
  <c r="G65" i="79"/>
  <c r="H65" i="79"/>
  <c r="I65" i="79"/>
  <c r="J65" i="79"/>
  <c r="K65" i="79"/>
  <c r="L65" i="79"/>
  <c r="M65" i="79"/>
  <c r="B66" i="79"/>
  <c r="C66" i="79"/>
  <c r="D66" i="79"/>
  <c r="E66" i="79"/>
  <c r="F66" i="79"/>
  <c r="G66" i="79"/>
  <c r="H66" i="79"/>
  <c r="I66" i="79"/>
  <c r="J66" i="79"/>
  <c r="K66" i="79"/>
  <c r="L66" i="79"/>
  <c r="M66" i="79"/>
  <c r="B67" i="79"/>
  <c r="C67" i="79"/>
  <c r="D67" i="79"/>
  <c r="E67" i="79"/>
  <c r="F67" i="79"/>
  <c r="G67" i="79"/>
  <c r="H67" i="79"/>
  <c r="I67" i="79"/>
  <c r="J67" i="79"/>
  <c r="K67" i="79"/>
  <c r="L67" i="79"/>
  <c r="M67" i="79"/>
  <c r="B68" i="79"/>
  <c r="C68" i="79"/>
  <c r="D68" i="79"/>
  <c r="E68" i="79"/>
  <c r="F68" i="79"/>
  <c r="G68" i="79"/>
  <c r="H68" i="79"/>
  <c r="I68" i="79"/>
  <c r="J68" i="79"/>
  <c r="K68" i="79"/>
  <c r="L68" i="79"/>
  <c r="M68" i="79"/>
  <c r="B69" i="79"/>
  <c r="C69" i="79"/>
  <c r="D69" i="79"/>
  <c r="E69" i="79"/>
  <c r="F69" i="79"/>
  <c r="G69" i="79"/>
  <c r="H69" i="79"/>
  <c r="I69" i="79"/>
  <c r="J69" i="79"/>
  <c r="K69" i="79"/>
  <c r="L69" i="79"/>
  <c r="M69" i="79"/>
  <c r="B70" i="79"/>
  <c r="C70" i="79"/>
  <c r="D70" i="79"/>
  <c r="E70" i="79"/>
  <c r="F70" i="79"/>
  <c r="G70" i="79"/>
  <c r="H70" i="79"/>
  <c r="I70" i="79"/>
  <c r="J70" i="79"/>
  <c r="K70" i="79"/>
  <c r="L70" i="79"/>
  <c r="M70" i="79"/>
  <c r="B71" i="79"/>
  <c r="C71" i="79"/>
  <c r="D71" i="79"/>
  <c r="E71" i="79"/>
  <c r="F71" i="79"/>
  <c r="G71" i="79"/>
  <c r="H71" i="79"/>
  <c r="I71" i="79"/>
  <c r="J71" i="79"/>
  <c r="K71" i="79"/>
  <c r="L71" i="79"/>
  <c r="M71" i="79"/>
  <c r="B72" i="79"/>
  <c r="C72" i="79"/>
  <c r="D72" i="79"/>
  <c r="E72" i="79"/>
  <c r="F72" i="79"/>
  <c r="G72" i="79"/>
  <c r="H72" i="79"/>
  <c r="I72" i="79"/>
  <c r="J72" i="79"/>
  <c r="K72" i="79"/>
  <c r="L72" i="79"/>
  <c r="M72" i="79"/>
  <c r="B73" i="79"/>
  <c r="C73" i="79"/>
  <c r="D73" i="79"/>
  <c r="E73" i="79"/>
  <c r="F73" i="79"/>
  <c r="G73" i="79"/>
  <c r="H73" i="79"/>
  <c r="I73" i="79"/>
  <c r="J73" i="79"/>
  <c r="K73" i="79"/>
  <c r="L73" i="79"/>
  <c r="M73" i="79"/>
  <c r="B74" i="79"/>
  <c r="C74" i="79"/>
  <c r="D74" i="79"/>
  <c r="E74" i="79"/>
  <c r="F74" i="79"/>
  <c r="G74" i="79"/>
  <c r="H74" i="79"/>
  <c r="I74" i="79"/>
  <c r="J74" i="79"/>
  <c r="K74" i="79"/>
  <c r="L74" i="79"/>
  <c r="M74" i="79"/>
  <c r="B75" i="79"/>
  <c r="C75" i="79"/>
  <c r="D75" i="79"/>
  <c r="E75" i="79"/>
  <c r="F75" i="79"/>
  <c r="G75" i="79"/>
  <c r="H75" i="79"/>
  <c r="I75" i="79"/>
  <c r="J75" i="79"/>
  <c r="K75" i="79"/>
  <c r="L75" i="79"/>
  <c r="M75" i="79"/>
  <c r="B76" i="79"/>
  <c r="C76" i="79"/>
  <c r="D76" i="79"/>
  <c r="E76" i="79"/>
  <c r="F76" i="79"/>
  <c r="G76" i="79"/>
  <c r="H76" i="79"/>
  <c r="I76" i="79"/>
  <c r="J76" i="79"/>
  <c r="K76" i="79"/>
  <c r="L76" i="79"/>
  <c r="M76" i="79"/>
  <c r="B77" i="79"/>
  <c r="C77" i="79"/>
  <c r="D77" i="79"/>
  <c r="E77" i="79"/>
  <c r="F77" i="79"/>
  <c r="G77" i="79"/>
  <c r="H77" i="79"/>
  <c r="I77" i="79"/>
  <c r="J77" i="79"/>
  <c r="K77" i="79"/>
  <c r="L77" i="79"/>
  <c r="M77" i="79"/>
  <c r="B78" i="79"/>
  <c r="C78" i="79"/>
  <c r="D78" i="79"/>
  <c r="E78" i="79"/>
  <c r="F78" i="79"/>
  <c r="G78" i="79"/>
  <c r="H78" i="79"/>
  <c r="I78" i="79"/>
  <c r="J78" i="79"/>
  <c r="K78" i="79"/>
  <c r="L78" i="79"/>
  <c r="M78" i="79"/>
  <c r="B79" i="79"/>
  <c r="C79" i="79"/>
  <c r="D79" i="79"/>
  <c r="E79" i="79"/>
  <c r="F79" i="79"/>
  <c r="G79" i="79"/>
  <c r="H79" i="79"/>
  <c r="I79" i="79"/>
  <c r="J79" i="79"/>
  <c r="K79" i="79"/>
  <c r="L79" i="79"/>
  <c r="M79" i="79"/>
  <c r="B80" i="79"/>
  <c r="C80" i="79"/>
  <c r="D80" i="79"/>
  <c r="E80" i="79"/>
  <c r="F80" i="79"/>
  <c r="G80" i="79"/>
  <c r="H80" i="79"/>
  <c r="I80" i="79"/>
  <c r="J80" i="79"/>
  <c r="K80" i="79"/>
  <c r="L80" i="79"/>
  <c r="M80" i="79"/>
  <c r="B81" i="79"/>
  <c r="C81" i="79"/>
  <c r="D81" i="79"/>
  <c r="E81" i="79"/>
  <c r="F81" i="79"/>
  <c r="G81" i="79"/>
  <c r="H81" i="79"/>
  <c r="I81" i="79"/>
  <c r="J81" i="79"/>
  <c r="K81" i="79"/>
  <c r="L81" i="79"/>
  <c r="M81" i="79"/>
  <c r="B82" i="79"/>
  <c r="C82" i="79"/>
  <c r="D82" i="79"/>
  <c r="E82" i="79"/>
  <c r="F82" i="79"/>
  <c r="G82" i="79"/>
  <c r="H82" i="79"/>
  <c r="I82" i="79"/>
  <c r="J82" i="79"/>
  <c r="K82" i="79"/>
  <c r="L82" i="79"/>
  <c r="M82" i="79"/>
  <c r="B83" i="79"/>
  <c r="C83" i="79"/>
  <c r="D83" i="79"/>
  <c r="E83" i="79"/>
  <c r="F83" i="79"/>
  <c r="G83" i="79"/>
  <c r="H83" i="79"/>
  <c r="I83" i="79"/>
  <c r="J83" i="79"/>
  <c r="K83" i="79"/>
  <c r="L83" i="79"/>
  <c r="M83" i="79"/>
  <c r="B84" i="79"/>
  <c r="C84" i="79"/>
  <c r="D84" i="79"/>
  <c r="E84" i="79"/>
  <c r="F84" i="79"/>
  <c r="G84" i="79"/>
  <c r="H84" i="79"/>
  <c r="I84" i="79"/>
  <c r="J84" i="79"/>
  <c r="K84" i="79"/>
  <c r="L84" i="79"/>
  <c r="M84" i="79"/>
  <c r="B85" i="79"/>
  <c r="C85" i="79"/>
  <c r="D85" i="79"/>
  <c r="E85" i="79"/>
  <c r="F85" i="79"/>
  <c r="G85" i="79"/>
  <c r="H85" i="79"/>
  <c r="I85" i="79"/>
  <c r="J85" i="79"/>
  <c r="K85" i="79"/>
  <c r="L85" i="79"/>
  <c r="M85" i="79"/>
  <c r="B86" i="79"/>
  <c r="C86" i="79"/>
  <c r="D86" i="79"/>
  <c r="E86" i="79"/>
  <c r="F86" i="79"/>
  <c r="G86" i="79"/>
  <c r="H86" i="79"/>
  <c r="I86" i="79"/>
  <c r="J86" i="79"/>
  <c r="K86" i="79"/>
  <c r="L86" i="79"/>
  <c r="M86" i="79"/>
  <c r="B87" i="79"/>
  <c r="C87" i="79"/>
  <c r="D87" i="79"/>
  <c r="E87" i="79"/>
  <c r="F87" i="79"/>
  <c r="G87" i="79"/>
  <c r="H87" i="79"/>
  <c r="I87" i="79"/>
  <c r="J87" i="79"/>
  <c r="K87" i="79"/>
  <c r="L87" i="79"/>
  <c r="M87" i="79"/>
  <c r="B88" i="79"/>
  <c r="C88" i="79"/>
  <c r="D88" i="79"/>
  <c r="E88" i="79"/>
  <c r="F88" i="79"/>
  <c r="G88" i="79"/>
  <c r="H88" i="79"/>
  <c r="I88" i="79"/>
  <c r="J88" i="79"/>
  <c r="K88" i="79"/>
  <c r="L88" i="79"/>
  <c r="M88" i="79"/>
  <c r="B89" i="79"/>
  <c r="C89" i="79"/>
  <c r="D89" i="79"/>
  <c r="E89" i="79"/>
  <c r="F89" i="79"/>
  <c r="G89" i="79"/>
  <c r="H89" i="79"/>
  <c r="I89" i="79"/>
  <c r="J89" i="79"/>
  <c r="K89" i="79"/>
  <c r="L89" i="79"/>
  <c r="M89" i="79"/>
  <c r="B90" i="79"/>
  <c r="C90" i="79"/>
  <c r="D90" i="79"/>
  <c r="E90" i="79"/>
  <c r="F90" i="79"/>
  <c r="G90" i="79"/>
  <c r="H90" i="79"/>
  <c r="I90" i="79"/>
  <c r="J90" i="79"/>
  <c r="K90" i="79"/>
  <c r="L90" i="79"/>
  <c r="M90" i="79"/>
  <c r="B91" i="79"/>
  <c r="C91" i="79"/>
  <c r="D91" i="79"/>
  <c r="E91" i="79"/>
  <c r="F91" i="79"/>
  <c r="G91" i="79"/>
  <c r="H91" i="79"/>
  <c r="I91" i="79"/>
  <c r="J91" i="79"/>
  <c r="K91" i="79"/>
  <c r="L91" i="79"/>
  <c r="M91" i="79"/>
  <c r="B92" i="79"/>
  <c r="C92" i="79"/>
  <c r="D92" i="79"/>
  <c r="E92" i="79"/>
  <c r="F92" i="79"/>
  <c r="G92" i="79"/>
  <c r="H92" i="79"/>
  <c r="I92" i="79"/>
  <c r="J92" i="79"/>
  <c r="K92" i="79"/>
  <c r="L92" i="79"/>
  <c r="M92" i="79"/>
  <c r="B93" i="79"/>
  <c r="C93" i="79"/>
  <c r="D93" i="79"/>
  <c r="E93" i="79"/>
  <c r="F93" i="79"/>
  <c r="G93" i="79"/>
  <c r="H93" i="79"/>
  <c r="I93" i="79"/>
  <c r="J93" i="79"/>
  <c r="K93" i="79"/>
  <c r="L93" i="79"/>
  <c r="M93" i="79"/>
  <c r="B94" i="79"/>
  <c r="C94" i="79"/>
  <c r="D94" i="79"/>
  <c r="E94" i="79"/>
  <c r="F94" i="79"/>
  <c r="G94" i="79"/>
  <c r="H94" i="79"/>
  <c r="I94" i="79"/>
  <c r="J94" i="79"/>
  <c r="K94" i="79"/>
  <c r="L94" i="79"/>
  <c r="M94" i="79"/>
  <c r="B95" i="79"/>
  <c r="C95" i="79"/>
  <c r="D95" i="79"/>
  <c r="E95" i="79"/>
  <c r="F95" i="79"/>
  <c r="G95" i="79"/>
  <c r="H95" i="79"/>
  <c r="I95" i="79"/>
  <c r="J95" i="79"/>
  <c r="K95" i="79"/>
  <c r="L95" i="79"/>
  <c r="M95" i="79"/>
  <c r="B96" i="79"/>
  <c r="C96" i="79"/>
  <c r="D96" i="79"/>
  <c r="E96" i="79"/>
  <c r="F96" i="79"/>
  <c r="G96" i="79"/>
  <c r="H96" i="79"/>
  <c r="I96" i="79"/>
  <c r="J96" i="79"/>
  <c r="K96" i="79"/>
  <c r="L96" i="79"/>
  <c r="M96" i="79"/>
  <c r="B97" i="79"/>
  <c r="C97" i="79"/>
  <c r="D97" i="79"/>
  <c r="E97" i="79"/>
  <c r="F97" i="79"/>
  <c r="G97" i="79"/>
  <c r="H97" i="79"/>
  <c r="I97" i="79"/>
  <c r="J97" i="79"/>
  <c r="K97" i="79"/>
  <c r="L97" i="79"/>
  <c r="M97" i="79"/>
  <c r="B98" i="79"/>
  <c r="C98" i="79"/>
  <c r="D98" i="79"/>
  <c r="E98" i="79"/>
  <c r="F98" i="79"/>
  <c r="G98" i="79"/>
  <c r="H98" i="79"/>
  <c r="I98" i="79"/>
  <c r="J98" i="79"/>
  <c r="K98" i="79"/>
  <c r="L98" i="79"/>
  <c r="M98" i="79"/>
  <c r="B99" i="79"/>
  <c r="C99" i="79"/>
  <c r="D99" i="79"/>
  <c r="E99" i="79"/>
  <c r="F99" i="79"/>
  <c r="G99" i="79"/>
  <c r="H99" i="79"/>
  <c r="I99" i="79"/>
  <c r="J99" i="79"/>
  <c r="K99" i="79"/>
  <c r="L99" i="79"/>
  <c r="M99" i="79"/>
  <c r="B100" i="79"/>
  <c r="C100" i="79"/>
  <c r="D100" i="79"/>
  <c r="E100" i="79"/>
  <c r="F100" i="79"/>
  <c r="G100" i="79"/>
  <c r="H100" i="79"/>
  <c r="I100" i="79"/>
  <c r="J100" i="79"/>
  <c r="K100" i="79"/>
  <c r="L100" i="79"/>
  <c r="M100" i="79"/>
  <c r="B101" i="79"/>
  <c r="C101" i="79"/>
  <c r="D101" i="79"/>
  <c r="E101" i="79"/>
  <c r="F101" i="79"/>
  <c r="G101" i="79"/>
  <c r="H101" i="79"/>
  <c r="I101" i="79"/>
  <c r="J101" i="79"/>
  <c r="K101" i="79"/>
  <c r="L101" i="79"/>
  <c r="M101" i="79"/>
  <c r="B102" i="79"/>
  <c r="C102" i="79"/>
  <c r="D102" i="79"/>
  <c r="E102" i="79"/>
  <c r="F102" i="79"/>
  <c r="G102" i="79"/>
  <c r="H102" i="79"/>
  <c r="I102" i="79"/>
  <c r="J102" i="79"/>
  <c r="K102" i="79"/>
  <c r="L102" i="79"/>
  <c r="M102" i="79"/>
  <c r="B103" i="79"/>
  <c r="C103" i="79"/>
  <c r="D103" i="79"/>
  <c r="E103" i="79"/>
  <c r="F103" i="79"/>
  <c r="G103" i="79"/>
  <c r="H103" i="79"/>
  <c r="I103" i="79"/>
  <c r="J103" i="79"/>
  <c r="K103" i="79"/>
  <c r="L103" i="79"/>
  <c r="M103" i="79"/>
  <c r="B104" i="79"/>
  <c r="C104" i="79"/>
  <c r="D104" i="79"/>
  <c r="E104" i="79"/>
  <c r="F104" i="79"/>
  <c r="G104" i="79"/>
  <c r="H104" i="79"/>
  <c r="I104" i="79"/>
  <c r="J104" i="79"/>
  <c r="K104" i="79"/>
  <c r="L104" i="79"/>
  <c r="M104" i="79"/>
  <c r="B105" i="79"/>
  <c r="C105" i="79"/>
  <c r="D105" i="79"/>
  <c r="E105" i="79"/>
  <c r="F105" i="79"/>
  <c r="G105" i="79"/>
  <c r="H105" i="79"/>
  <c r="I105" i="79"/>
  <c r="J105" i="79"/>
  <c r="K105" i="79"/>
  <c r="L105" i="79"/>
  <c r="M105" i="79"/>
  <c r="B12" i="68"/>
  <c r="C12" i="68"/>
  <c r="D12" i="68"/>
  <c r="E12" i="68"/>
  <c r="F12" i="68"/>
  <c r="G12" i="68"/>
  <c r="H12" i="68"/>
  <c r="I12" i="68"/>
  <c r="J12" i="68"/>
  <c r="K12" i="68"/>
  <c r="L12" i="68"/>
  <c r="M12" i="68"/>
  <c r="B13" i="68"/>
  <c r="C13" i="68"/>
  <c r="D13" i="68"/>
  <c r="E13" i="68"/>
  <c r="F13" i="68"/>
  <c r="G13" i="68"/>
  <c r="H13" i="68"/>
  <c r="I13" i="68"/>
  <c r="J13" i="68"/>
  <c r="K13" i="68"/>
  <c r="L13" i="68"/>
  <c r="M13" i="68"/>
  <c r="B14" i="68"/>
  <c r="C14" i="68"/>
  <c r="D14" i="68"/>
  <c r="E14" i="68"/>
  <c r="F14" i="68"/>
  <c r="G14" i="68"/>
  <c r="H14" i="68"/>
  <c r="I14" i="68"/>
  <c r="J14" i="68"/>
  <c r="K14" i="68"/>
  <c r="L14" i="68"/>
  <c r="M14" i="68"/>
  <c r="B15" i="68"/>
  <c r="C15" i="68"/>
  <c r="D15" i="68"/>
  <c r="E15" i="68"/>
  <c r="F15" i="68"/>
  <c r="G15" i="68"/>
  <c r="H15" i="68"/>
  <c r="I15" i="68"/>
  <c r="J15" i="68"/>
  <c r="K15" i="68"/>
  <c r="L15" i="68"/>
  <c r="M15" i="68"/>
  <c r="B16" i="68"/>
  <c r="C16" i="68"/>
  <c r="D16" i="68"/>
  <c r="E16" i="68"/>
  <c r="F16" i="68"/>
  <c r="G16" i="68"/>
  <c r="H16" i="68"/>
  <c r="I16" i="68"/>
  <c r="J16" i="68"/>
  <c r="K16" i="68"/>
  <c r="L16" i="68"/>
  <c r="M16" i="68"/>
  <c r="B17" i="68"/>
  <c r="C17" i="68"/>
  <c r="D17" i="68"/>
  <c r="E17" i="68"/>
  <c r="F17" i="68"/>
  <c r="G17" i="68"/>
  <c r="H17" i="68"/>
  <c r="I17" i="68"/>
  <c r="J17" i="68"/>
  <c r="K17" i="68"/>
  <c r="L17" i="68"/>
  <c r="M17" i="68"/>
  <c r="B18" i="68"/>
  <c r="C18" i="68"/>
  <c r="D18" i="68"/>
  <c r="E18" i="68"/>
  <c r="F18" i="68"/>
  <c r="G18" i="68"/>
  <c r="H18" i="68"/>
  <c r="I18" i="68"/>
  <c r="J18" i="68"/>
  <c r="K18" i="68"/>
  <c r="L18" i="68"/>
  <c r="M18" i="68"/>
  <c r="B19" i="68"/>
  <c r="C19" i="68"/>
  <c r="D19" i="68"/>
  <c r="E19" i="68"/>
  <c r="F19" i="68"/>
  <c r="G19" i="68"/>
  <c r="H19" i="68"/>
  <c r="I19" i="68"/>
  <c r="J19" i="68"/>
  <c r="K19" i="68"/>
  <c r="L19" i="68"/>
  <c r="M19" i="68"/>
  <c r="B20" i="68"/>
  <c r="C20" i="68"/>
  <c r="D20" i="68"/>
  <c r="E20" i="68"/>
  <c r="F20" i="68"/>
  <c r="G20" i="68"/>
  <c r="H20" i="68"/>
  <c r="I20" i="68"/>
  <c r="J20" i="68"/>
  <c r="K20" i="68"/>
  <c r="L20" i="68"/>
  <c r="M20" i="68"/>
  <c r="B21" i="68"/>
  <c r="C21" i="68"/>
  <c r="D21" i="68"/>
  <c r="E21" i="68"/>
  <c r="F21" i="68"/>
  <c r="G21" i="68"/>
  <c r="H21" i="68"/>
  <c r="I21" i="68"/>
  <c r="J21" i="68"/>
  <c r="K21" i="68"/>
  <c r="L21" i="68"/>
  <c r="M21" i="68"/>
  <c r="B22" i="68"/>
  <c r="C22" i="68"/>
  <c r="D22" i="68"/>
  <c r="E22" i="68"/>
  <c r="F22" i="68"/>
  <c r="G22" i="68"/>
  <c r="H22" i="68"/>
  <c r="I22" i="68"/>
  <c r="J22" i="68"/>
  <c r="K22" i="68"/>
  <c r="L22" i="68"/>
  <c r="M22" i="68"/>
  <c r="B23" i="68"/>
  <c r="C23" i="68"/>
  <c r="D23" i="68"/>
  <c r="E23" i="68"/>
  <c r="F23" i="68"/>
  <c r="G23" i="68"/>
  <c r="H23" i="68"/>
  <c r="I23" i="68"/>
  <c r="J23" i="68"/>
  <c r="K23" i="68"/>
  <c r="L23" i="68"/>
  <c r="M23" i="68"/>
  <c r="B24" i="68"/>
  <c r="C24" i="68"/>
  <c r="D24" i="68"/>
  <c r="E24" i="68"/>
  <c r="F24" i="68"/>
  <c r="G24" i="68"/>
  <c r="H24" i="68"/>
  <c r="I24" i="68"/>
  <c r="J24" i="68"/>
  <c r="K24" i="68"/>
  <c r="L24" i="68"/>
  <c r="M24" i="68"/>
  <c r="B25" i="68"/>
  <c r="C25" i="68"/>
  <c r="D25" i="68"/>
  <c r="E25" i="68"/>
  <c r="F25" i="68"/>
  <c r="G25" i="68"/>
  <c r="H25" i="68"/>
  <c r="I25" i="68"/>
  <c r="J25" i="68"/>
  <c r="K25" i="68"/>
  <c r="L25" i="68"/>
  <c r="M25" i="68"/>
  <c r="B26" i="68"/>
  <c r="C26" i="68"/>
  <c r="D26" i="68"/>
  <c r="E26" i="68"/>
  <c r="F26" i="68"/>
  <c r="G26" i="68"/>
  <c r="H26" i="68"/>
  <c r="I26" i="68"/>
  <c r="J26" i="68"/>
  <c r="K26" i="68"/>
  <c r="L26" i="68"/>
  <c r="M26" i="68"/>
  <c r="B27" i="68"/>
  <c r="C27" i="68"/>
  <c r="D27" i="68"/>
  <c r="E27" i="68"/>
  <c r="F27" i="68"/>
  <c r="G27" i="68"/>
  <c r="H27" i="68"/>
  <c r="I27" i="68"/>
  <c r="J27" i="68"/>
  <c r="K27" i="68"/>
  <c r="L27" i="68"/>
  <c r="M27" i="68"/>
  <c r="B28" i="68"/>
  <c r="C28" i="68"/>
  <c r="D28" i="68"/>
  <c r="E28" i="68"/>
  <c r="F28" i="68"/>
  <c r="G28" i="68"/>
  <c r="H28" i="68"/>
  <c r="I28" i="68"/>
  <c r="J28" i="68"/>
  <c r="K28" i="68"/>
  <c r="L28" i="68"/>
  <c r="M28" i="68"/>
  <c r="B29" i="68"/>
  <c r="C29" i="68"/>
  <c r="D29" i="68"/>
  <c r="E29" i="68"/>
  <c r="F29" i="68"/>
  <c r="G29" i="68"/>
  <c r="H29" i="68"/>
  <c r="I29" i="68"/>
  <c r="J29" i="68"/>
  <c r="K29" i="68"/>
  <c r="L29" i="68"/>
  <c r="M29" i="68"/>
  <c r="B30" i="68"/>
  <c r="C30" i="68"/>
  <c r="D30" i="68"/>
  <c r="E30" i="68"/>
  <c r="F30" i="68"/>
  <c r="G30" i="68"/>
  <c r="H30" i="68"/>
  <c r="I30" i="68"/>
  <c r="J30" i="68"/>
  <c r="K30" i="68"/>
  <c r="L30" i="68"/>
  <c r="M30" i="68"/>
  <c r="B31" i="68"/>
  <c r="C31" i="68"/>
  <c r="D31" i="68"/>
  <c r="E31" i="68"/>
  <c r="F31" i="68"/>
  <c r="G31" i="68"/>
  <c r="H31" i="68"/>
  <c r="I31" i="68"/>
  <c r="J31" i="68"/>
  <c r="K31" i="68"/>
  <c r="L31" i="68"/>
  <c r="M31" i="68"/>
  <c r="B32" i="68"/>
  <c r="C32" i="68"/>
  <c r="D32" i="68"/>
  <c r="E32" i="68"/>
  <c r="F32" i="68"/>
  <c r="G32" i="68"/>
  <c r="H32" i="68"/>
  <c r="I32" i="68"/>
  <c r="J32" i="68"/>
  <c r="K32" i="68"/>
  <c r="L32" i="68"/>
  <c r="M32" i="68"/>
  <c r="B33" i="68"/>
  <c r="C33" i="68"/>
  <c r="D33" i="68"/>
  <c r="E33" i="68"/>
  <c r="F33" i="68"/>
  <c r="G33" i="68"/>
  <c r="H33" i="68"/>
  <c r="I33" i="68"/>
  <c r="J33" i="68"/>
  <c r="K33" i="68"/>
  <c r="L33" i="68"/>
  <c r="M33" i="68"/>
  <c r="B34" i="68"/>
  <c r="C34" i="68"/>
  <c r="D34" i="68"/>
  <c r="E34" i="68"/>
  <c r="F34" i="68"/>
  <c r="G34" i="68"/>
  <c r="H34" i="68"/>
  <c r="I34" i="68"/>
  <c r="J34" i="68"/>
  <c r="K34" i="68"/>
  <c r="L34" i="68"/>
  <c r="M34" i="68"/>
  <c r="B35" i="68"/>
  <c r="C35" i="68"/>
  <c r="D35" i="68"/>
  <c r="E35" i="68"/>
  <c r="F35" i="68"/>
  <c r="G35" i="68"/>
  <c r="H35" i="68"/>
  <c r="I35" i="68"/>
  <c r="J35" i="68"/>
  <c r="K35" i="68"/>
  <c r="L35" i="68"/>
  <c r="M35" i="68"/>
  <c r="B36" i="68"/>
  <c r="C36" i="68"/>
  <c r="D36" i="68"/>
  <c r="E36" i="68"/>
  <c r="F36" i="68"/>
  <c r="G36" i="68"/>
  <c r="H36" i="68"/>
  <c r="I36" i="68"/>
  <c r="J36" i="68"/>
  <c r="K36" i="68"/>
  <c r="L36" i="68"/>
  <c r="M36" i="68"/>
  <c r="B37" i="68"/>
  <c r="C37" i="68"/>
  <c r="D37" i="68"/>
  <c r="E37" i="68"/>
  <c r="F37" i="68"/>
  <c r="G37" i="68"/>
  <c r="H37" i="68"/>
  <c r="I37" i="68"/>
  <c r="J37" i="68"/>
  <c r="K37" i="68"/>
  <c r="L37" i="68"/>
  <c r="M37" i="68"/>
  <c r="B38" i="68"/>
  <c r="C38" i="68"/>
  <c r="D38" i="68"/>
  <c r="E38" i="68"/>
  <c r="F38" i="68"/>
  <c r="G38" i="68"/>
  <c r="H38" i="68"/>
  <c r="I38" i="68"/>
  <c r="J38" i="68"/>
  <c r="K38" i="68"/>
  <c r="L38" i="68"/>
  <c r="M38" i="68"/>
  <c r="B39" i="68"/>
  <c r="C39" i="68"/>
  <c r="D39" i="68"/>
  <c r="E39" i="68"/>
  <c r="F39" i="68"/>
  <c r="G39" i="68"/>
  <c r="H39" i="68"/>
  <c r="I39" i="68"/>
  <c r="J39" i="68"/>
  <c r="K39" i="68"/>
  <c r="L39" i="68"/>
  <c r="M39" i="68"/>
  <c r="B40" i="68"/>
  <c r="C40" i="68"/>
  <c r="D40" i="68"/>
  <c r="E40" i="68"/>
  <c r="F40" i="68"/>
  <c r="G40" i="68"/>
  <c r="H40" i="68"/>
  <c r="I40" i="68"/>
  <c r="J40" i="68"/>
  <c r="K40" i="68"/>
  <c r="L40" i="68"/>
  <c r="M40" i="68"/>
  <c r="B41" i="68"/>
  <c r="C41" i="68"/>
  <c r="D41" i="68"/>
  <c r="E41" i="68"/>
  <c r="F41" i="68"/>
  <c r="G41" i="68"/>
  <c r="H41" i="68"/>
  <c r="I41" i="68"/>
  <c r="J41" i="68"/>
  <c r="K41" i="68"/>
  <c r="L41" i="68"/>
  <c r="M41" i="68"/>
  <c r="B42" i="68"/>
  <c r="C42" i="68"/>
  <c r="D42" i="68"/>
  <c r="E42" i="68"/>
  <c r="F42" i="68"/>
  <c r="G42" i="68"/>
  <c r="H42" i="68"/>
  <c r="I42" i="68"/>
  <c r="J42" i="68"/>
  <c r="K42" i="68"/>
  <c r="L42" i="68"/>
  <c r="M42" i="68"/>
  <c r="B43" i="68"/>
  <c r="C43" i="68"/>
  <c r="D43" i="68"/>
  <c r="E43" i="68"/>
  <c r="F43" i="68"/>
  <c r="G43" i="68"/>
  <c r="H43" i="68"/>
  <c r="I43" i="68"/>
  <c r="J43" i="68"/>
  <c r="K43" i="68"/>
  <c r="L43" i="68"/>
  <c r="M43" i="68"/>
  <c r="B44" i="68"/>
  <c r="C44" i="68"/>
  <c r="D44" i="68"/>
  <c r="E44" i="68"/>
  <c r="F44" i="68"/>
  <c r="G44" i="68"/>
  <c r="H44" i="68"/>
  <c r="I44" i="68"/>
  <c r="J44" i="68"/>
  <c r="K44" i="68"/>
  <c r="L44" i="68"/>
  <c r="M44" i="68"/>
  <c r="B45" i="68"/>
  <c r="C45" i="68"/>
  <c r="D45" i="68"/>
  <c r="E45" i="68"/>
  <c r="F45" i="68"/>
  <c r="G45" i="68"/>
  <c r="H45" i="68"/>
  <c r="I45" i="68"/>
  <c r="J45" i="68"/>
  <c r="K45" i="68"/>
  <c r="L45" i="68"/>
  <c r="M45" i="68"/>
  <c r="B46" i="68"/>
  <c r="C46" i="68"/>
  <c r="D46" i="68"/>
  <c r="E46" i="68"/>
  <c r="F46" i="68"/>
  <c r="G46" i="68"/>
  <c r="H46" i="68"/>
  <c r="I46" i="68"/>
  <c r="J46" i="68"/>
  <c r="K46" i="68"/>
  <c r="L46" i="68"/>
  <c r="M46" i="68"/>
  <c r="B47" i="68"/>
  <c r="C47" i="68"/>
  <c r="D47" i="68"/>
  <c r="E47" i="68"/>
  <c r="F47" i="68"/>
  <c r="G47" i="68"/>
  <c r="H47" i="68"/>
  <c r="I47" i="68"/>
  <c r="J47" i="68"/>
  <c r="K47" i="68"/>
  <c r="L47" i="68"/>
  <c r="M47" i="68"/>
  <c r="B48" i="68"/>
  <c r="C48" i="68"/>
  <c r="D48" i="68"/>
  <c r="E48" i="68"/>
  <c r="F48" i="68"/>
  <c r="G48" i="68"/>
  <c r="H48" i="68"/>
  <c r="I48" i="68"/>
  <c r="J48" i="68"/>
  <c r="K48" i="68"/>
  <c r="L48" i="68"/>
  <c r="M48" i="68"/>
  <c r="B49" i="68"/>
  <c r="C49" i="68"/>
  <c r="D49" i="68"/>
  <c r="E49" i="68"/>
  <c r="F49" i="68"/>
  <c r="G49" i="68"/>
  <c r="H49" i="68"/>
  <c r="I49" i="68"/>
  <c r="J49" i="68"/>
  <c r="K49" i="68"/>
  <c r="L49" i="68"/>
  <c r="M49" i="68"/>
  <c r="B50" i="68"/>
  <c r="C50" i="68"/>
  <c r="D50" i="68"/>
  <c r="E50" i="68"/>
  <c r="F50" i="68"/>
  <c r="G50" i="68"/>
  <c r="H50" i="68"/>
  <c r="I50" i="68"/>
  <c r="J50" i="68"/>
  <c r="K50" i="68"/>
  <c r="L50" i="68"/>
  <c r="M50" i="68"/>
  <c r="B51" i="68"/>
  <c r="C51" i="68"/>
  <c r="D51" i="68"/>
  <c r="E51" i="68"/>
  <c r="F51" i="68"/>
  <c r="G51" i="68"/>
  <c r="H51" i="68"/>
  <c r="I51" i="68"/>
  <c r="J51" i="68"/>
  <c r="K51" i="68"/>
  <c r="L51" i="68"/>
  <c r="M51" i="68"/>
  <c r="B52" i="68"/>
  <c r="C52" i="68"/>
  <c r="D52" i="68"/>
  <c r="E52" i="68"/>
  <c r="F52" i="68"/>
  <c r="G52" i="68"/>
  <c r="H52" i="68"/>
  <c r="I52" i="68"/>
  <c r="J52" i="68"/>
  <c r="K52" i="68"/>
  <c r="L52" i="68"/>
  <c r="M52" i="68"/>
  <c r="B53" i="68"/>
  <c r="C53" i="68"/>
  <c r="D53" i="68"/>
  <c r="E53" i="68"/>
  <c r="F53" i="68"/>
  <c r="G53" i="68"/>
  <c r="H53" i="68"/>
  <c r="I53" i="68"/>
  <c r="J53" i="68"/>
  <c r="K53" i="68"/>
  <c r="L53" i="68"/>
  <c r="M53" i="68"/>
  <c r="B54" i="68"/>
  <c r="C54" i="68"/>
  <c r="D54" i="68"/>
  <c r="E54" i="68"/>
  <c r="F54" i="68"/>
  <c r="G54" i="68"/>
  <c r="H54" i="68"/>
  <c r="I54" i="68"/>
  <c r="J54" i="68"/>
  <c r="K54" i="68"/>
  <c r="L54" i="68"/>
  <c r="M54" i="68"/>
  <c r="B55" i="68"/>
  <c r="C55" i="68"/>
  <c r="D55" i="68"/>
  <c r="E55" i="68"/>
  <c r="F55" i="68"/>
  <c r="G55" i="68"/>
  <c r="H55" i="68"/>
  <c r="I55" i="68"/>
  <c r="J55" i="68"/>
  <c r="K55" i="68"/>
  <c r="L55" i="68"/>
  <c r="M55" i="68"/>
  <c r="B56" i="68"/>
  <c r="C56" i="68"/>
  <c r="D56" i="68"/>
  <c r="E56" i="68"/>
  <c r="F56" i="68"/>
  <c r="G56" i="68"/>
  <c r="H56" i="68"/>
  <c r="I56" i="68"/>
  <c r="J56" i="68"/>
  <c r="K56" i="68"/>
  <c r="L56" i="68"/>
  <c r="M56" i="68"/>
  <c r="B57" i="68"/>
  <c r="C57" i="68"/>
  <c r="D57" i="68"/>
  <c r="E57" i="68"/>
  <c r="F57" i="68"/>
  <c r="G57" i="68"/>
  <c r="H57" i="68"/>
  <c r="I57" i="68"/>
  <c r="J57" i="68"/>
  <c r="K57" i="68"/>
  <c r="L57" i="68"/>
  <c r="M57" i="68"/>
  <c r="B58" i="68"/>
  <c r="C58" i="68"/>
  <c r="D58" i="68"/>
  <c r="E58" i="68"/>
  <c r="F58" i="68"/>
  <c r="G58" i="68"/>
  <c r="H58" i="68"/>
  <c r="I58" i="68"/>
  <c r="J58" i="68"/>
  <c r="K58" i="68"/>
  <c r="L58" i="68"/>
  <c r="M58" i="68"/>
  <c r="B59" i="68"/>
  <c r="C59" i="68"/>
  <c r="D59" i="68"/>
  <c r="E59" i="68"/>
  <c r="F59" i="68"/>
  <c r="G59" i="68"/>
  <c r="H59" i="68"/>
  <c r="I59" i="68"/>
  <c r="J59" i="68"/>
  <c r="K59" i="68"/>
  <c r="L59" i="68"/>
  <c r="M59" i="68"/>
  <c r="B60" i="68"/>
  <c r="C60" i="68"/>
  <c r="D60" i="68"/>
  <c r="E60" i="68"/>
  <c r="F60" i="68"/>
  <c r="G60" i="68"/>
  <c r="H60" i="68"/>
  <c r="I60" i="68"/>
  <c r="J60" i="68"/>
  <c r="K60" i="68"/>
  <c r="L60" i="68"/>
  <c r="M60" i="68"/>
  <c r="B61" i="68"/>
  <c r="C61" i="68"/>
  <c r="D61" i="68"/>
  <c r="E61" i="68"/>
  <c r="F61" i="68"/>
  <c r="G61" i="68"/>
  <c r="H61" i="68"/>
  <c r="I61" i="68"/>
  <c r="J61" i="68"/>
  <c r="K61" i="68"/>
  <c r="L61" i="68"/>
  <c r="M61" i="68"/>
  <c r="B62" i="68"/>
  <c r="C62" i="68"/>
  <c r="D62" i="68"/>
  <c r="E62" i="68"/>
  <c r="F62" i="68"/>
  <c r="G62" i="68"/>
  <c r="H62" i="68"/>
  <c r="I62" i="68"/>
  <c r="J62" i="68"/>
  <c r="K62" i="68"/>
  <c r="L62" i="68"/>
  <c r="M62" i="68"/>
  <c r="B63" i="68"/>
  <c r="C63" i="68"/>
  <c r="D63" i="68"/>
  <c r="E63" i="68"/>
  <c r="F63" i="68"/>
  <c r="G63" i="68"/>
  <c r="H63" i="68"/>
  <c r="I63" i="68"/>
  <c r="J63" i="68"/>
  <c r="K63" i="68"/>
  <c r="L63" i="68"/>
  <c r="M63" i="68"/>
  <c r="B64" i="68"/>
  <c r="C64" i="68"/>
  <c r="D64" i="68"/>
  <c r="E64" i="68"/>
  <c r="F64" i="68"/>
  <c r="G64" i="68"/>
  <c r="H64" i="68"/>
  <c r="I64" i="68"/>
  <c r="J64" i="68"/>
  <c r="K64" i="68"/>
  <c r="L64" i="68"/>
  <c r="M64" i="68"/>
  <c r="B65" i="68"/>
  <c r="C65" i="68"/>
  <c r="D65" i="68"/>
  <c r="E65" i="68"/>
  <c r="F65" i="68"/>
  <c r="G65" i="68"/>
  <c r="H65" i="68"/>
  <c r="I65" i="68"/>
  <c r="J65" i="68"/>
  <c r="K65" i="68"/>
  <c r="L65" i="68"/>
  <c r="M65" i="68"/>
  <c r="B66" i="68"/>
  <c r="C66" i="68"/>
  <c r="D66" i="68"/>
  <c r="E66" i="68"/>
  <c r="F66" i="68"/>
  <c r="G66" i="68"/>
  <c r="H66" i="68"/>
  <c r="I66" i="68"/>
  <c r="J66" i="68"/>
  <c r="K66" i="68"/>
  <c r="L66" i="68"/>
  <c r="M66" i="68"/>
  <c r="B67" i="68"/>
  <c r="C67" i="68"/>
  <c r="D67" i="68"/>
  <c r="E67" i="68"/>
  <c r="F67" i="68"/>
  <c r="G67" i="68"/>
  <c r="H67" i="68"/>
  <c r="I67" i="68"/>
  <c r="J67" i="68"/>
  <c r="K67" i="68"/>
  <c r="L67" i="68"/>
  <c r="M67" i="68"/>
  <c r="B68" i="68"/>
  <c r="C68" i="68"/>
  <c r="D68" i="68"/>
  <c r="E68" i="68"/>
  <c r="F68" i="68"/>
  <c r="G68" i="68"/>
  <c r="H68" i="68"/>
  <c r="I68" i="68"/>
  <c r="J68" i="68"/>
  <c r="K68" i="68"/>
  <c r="L68" i="68"/>
  <c r="M68" i="68"/>
  <c r="B69" i="68"/>
  <c r="C69" i="68"/>
  <c r="D69" i="68"/>
  <c r="E69" i="68"/>
  <c r="F69" i="68"/>
  <c r="G69" i="68"/>
  <c r="H69" i="68"/>
  <c r="I69" i="68"/>
  <c r="J69" i="68"/>
  <c r="K69" i="68"/>
  <c r="L69" i="68"/>
  <c r="M69" i="68"/>
  <c r="B70" i="68"/>
  <c r="C70" i="68"/>
  <c r="D70" i="68"/>
  <c r="E70" i="68"/>
  <c r="F70" i="68"/>
  <c r="G70" i="68"/>
  <c r="H70" i="68"/>
  <c r="I70" i="68"/>
  <c r="J70" i="68"/>
  <c r="K70" i="68"/>
  <c r="L70" i="68"/>
  <c r="M70" i="68"/>
  <c r="B71" i="68"/>
  <c r="C71" i="68"/>
  <c r="D71" i="68"/>
  <c r="E71" i="68"/>
  <c r="F71" i="68"/>
  <c r="G71" i="68"/>
  <c r="H71" i="68"/>
  <c r="I71" i="68"/>
  <c r="J71" i="68"/>
  <c r="K71" i="68"/>
  <c r="L71" i="68"/>
  <c r="M71" i="68"/>
  <c r="B72" i="68"/>
  <c r="C72" i="68"/>
  <c r="D72" i="68"/>
  <c r="E72" i="68"/>
  <c r="F72" i="68"/>
  <c r="G72" i="68"/>
  <c r="H72" i="68"/>
  <c r="I72" i="68"/>
  <c r="J72" i="68"/>
  <c r="K72" i="68"/>
  <c r="L72" i="68"/>
  <c r="M72" i="68"/>
  <c r="B73" i="68"/>
  <c r="C73" i="68"/>
  <c r="D73" i="68"/>
  <c r="E73" i="68"/>
  <c r="F73" i="68"/>
  <c r="G73" i="68"/>
  <c r="H73" i="68"/>
  <c r="I73" i="68"/>
  <c r="J73" i="68"/>
  <c r="K73" i="68"/>
  <c r="L73" i="68"/>
  <c r="M73" i="68"/>
  <c r="B74" i="68"/>
  <c r="C74" i="68"/>
  <c r="D74" i="68"/>
  <c r="E74" i="68"/>
  <c r="F74" i="68"/>
  <c r="G74" i="68"/>
  <c r="H74" i="68"/>
  <c r="I74" i="68"/>
  <c r="J74" i="68"/>
  <c r="K74" i="68"/>
  <c r="L74" i="68"/>
  <c r="M74" i="68"/>
  <c r="B75" i="68"/>
  <c r="C75" i="68"/>
  <c r="D75" i="68"/>
  <c r="E75" i="68"/>
  <c r="F75" i="68"/>
  <c r="G75" i="68"/>
  <c r="H75" i="68"/>
  <c r="I75" i="68"/>
  <c r="J75" i="68"/>
  <c r="K75" i="68"/>
  <c r="L75" i="68"/>
  <c r="M75" i="68"/>
  <c r="B76" i="68"/>
  <c r="C76" i="68"/>
  <c r="D76" i="68"/>
  <c r="E76" i="68"/>
  <c r="F76" i="68"/>
  <c r="G76" i="68"/>
  <c r="H76" i="68"/>
  <c r="I76" i="68"/>
  <c r="J76" i="68"/>
  <c r="K76" i="68"/>
  <c r="L76" i="68"/>
  <c r="M76" i="68"/>
  <c r="B77" i="68"/>
  <c r="C77" i="68"/>
  <c r="D77" i="68"/>
  <c r="E77" i="68"/>
  <c r="F77" i="68"/>
  <c r="G77" i="68"/>
  <c r="H77" i="68"/>
  <c r="I77" i="68"/>
  <c r="J77" i="68"/>
  <c r="K77" i="68"/>
  <c r="L77" i="68"/>
  <c r="M77" i="68"/>
  <c r="B78" i="68"/>
  <c r="C78" i="68"/>
  <c r="D78" i="68"/>
  <c r="E78" i="68"/>
  <c r="F78" i="68"/>
  <c r="G78" i="68"/>
  <c r="H78" i="68"/>
  <c r="I78" i="68"/>
  <c r="J78" i="68"/>
  <c r="K78" i="68"/>
  <c r="L78" i="68"/>
  <c r="M78" i="68"/>
  <c r="B79" i="68"/>
  <c r="C79" i="68"/>
  <c r="D79" i="68"/>
  <c r="E79" i="68"/>
  <c r="F79" i="68"/>
  <c r="G79" i="68"/>
  <c r="H79" i="68"/>
  <c r="I79" i="68"/>
  <c r="J79" i="68"/>
  <c r="K79" i="68"/>
  <c r="L79" i="68"/>
  <c r="M79" i="68"/>
  <c r="B80" i="68"/>
  <c r="C80" i="68"/>
  <c r="D80" i="68"/>
  <c r="E80" i="68"/>
  <c r="F80" i="68"/>
  <c r="G80" i="68"/>
  <c r="H80" i="68"/>
  <c r="I80" i="68"/>
  <c r="J80" i="68"/>
  <c r="K80" i="68"/>
  <c r="L80" i="68"/>
  <c r="M80" i="68"/>
  <c r="B81" i="68"/>
  <c r="C81" i="68"/>
  <c r="D81" i="68"/>
  <c r="E81" i="68"/>
  <c r="F81" i="68"/>
  <c r="G81" i="68"/>
  <c r="H81" i="68"/>
  <c r="I81" i="68"/>
  <c r="J81" i="68"/>
  <c r="K81" i="68"/>
  <c r="L81" i="68"/>
  <c r="M81" i="68"/>
  <c r="B82" i="68"/>
  <c r="C82" i="68"/>
  <c r="D82" i="68"/>
  <c r="E82" i="68"/>
  <c r="F82" i="68"/>
  <c r="G82" i="68"/>
  <c r="H82" i="68"/>
  <c r="I82" i="68"/>
  <c r="J82" i="68"/>
  <c r="K82" i="68"/>
  <c r="L82" i="68"/>
  <c r="M82" i="68"/>
  <c r="B83" i="68"/>
  <c r="C83" i="68"/>
  <c r="D83" i="68"/>
  <c r="E83" i="68"/>
  <c r="F83" i="68"/>
  <c r="G83" i="68"/>
  <c r="H83" i="68"/>
  <c r="I83" i="68"/>
  <c r="J83" i="68"/>
  <c r="K83" i="68"/>
  <c r="L83" i="68"/>
  <c r="M83" i="68"/>
  <c r="B84" i="68"/>
  <c r="C84" i="68"/>
  <c r="D84" i="68"/>
  <c r="E84" i="68"/>
  <c r="F84" i="68"/>
  <c r="G84" i="68"/>
  <c r="H84" i="68"/>
  <c r="I84" i="68"/>
  <c r="J84" i="68"/>
  <c r="K84" i="68"/>
  <c r="L84" i="68"/>
  <c r="M84" i="68"/>
  <c r="B85" i="68"/>
  <c r="C85" i="68"/>
  <c r="D85" i="68"/>
  <c r="E85" i="68"/>
  <c r="F85" i="68"/>
  <c r="G85" i="68"/>
  <c r="H85" i="68"/>
  <c r="I85" i="68"/>
  <c r="J85" i="68"/>
  <c r="K85" i="68"/>
  <c r="L85" i="68"/>
  <c r="M85" i="68"/>
  <c r="B86" i="68"/>
  <c r="C86" i="68"/>
  <c r="D86" i="68"/>
  <c r="E86" i="68"/>
  <c r="F86" i="68"/>
  <c r="G86" i="68"/>
  <c r="H86" i="68"/>
  <c r="I86" i="68"/>
  <c r="J86" i="68"/>
  <c r="K86" i="68"/>
  <c r="L86" i="68"/>
  <c r="M86" i="68"/>
  <c r="B87" i="68"/>
  <c r="C87" i="68"/>
  <c r="D87" i="68"/>
  <c r="E87" i="68"/>
  <c r="F87" i="68"/>
  <c r="G87" i="68"/>
  <c r="H87" i="68"/>
  <c r="I87" i="68"/>
  <c r="J87" i="68"/>
  <c r="K87" i="68"/>
  <c r="L87" i="68"/>
  <c r="M87" i="68"/>
  <c r="B88" i="68"/>
  <c r="C88" i="68"/>
  <c r="D88" i="68"/>
  <c r="E88" i="68"/>
  <c r="F88" i="68"/>
  <c r="G88" i="68"/>
  <c r="H88" i="68"/>
  <c r="I88" i="68"/>
  <c r="J88" i="68"/>
  <c r="K88" i="68"/>
  <c r="L88" i="68"/>
  <c r="M88" i="68"/>
  <c r="B89" i="68"/>
  <c r="C89" i="68"/>
  <c r="D89" i="68"/>
  <c r="E89" i="68"/>
  <c r="F89" i="68"/>
  <c r="G89" i="68"/>
  <c r="H89" i="68"/>
  <c r="I89" i="68"/>
  <c r="J89" i="68"/>
  <c r="K89" i="68"/>
  <c r="L89" i="68"/>
  <c r="M89" i="68"/>
  <c r="B90" i="68"/>
  <c r="C90" i="68"/>
  <c r="D90" i="68"/>
  <c r="E90" i="68"/>
  <c r="F90" i="68"/>
  <c r="G90" i="68"/>
  <c r="H90" i="68"/>
  <c r="I90" i="68"/>
  <c r="J90" i="68"/>
  <c r="K90" i="68"/>
  <c r="L90" i="68"/>
  <c r="M90" i="68"/>
  <c r="B91" i="68"/>
  <c r="C91" i="68"/>
  <c r="D91" i="68"/>
  <c r="E91" i="68"/>
  <c r="F91" i="68"/>
  <c r="G91" i="68"/>
  <c r="H91" i="68"/>
  <c r="I91" i="68"/>
  <c r="J91" i="68"/>
  <c r="K91" i="68"/>
  <c r="L91" i="68"/>
  <c r="M91" i="68"/>
  <c r="B92" i="68"/>
  <c r="C92" i="68"/>
  <c r="D92" i="68"/>
  <c r="E92" i="68"/>
  <c r="F92" i="68"/>
  <c r="G92" i="68"/>
  <c r="H92" i="68"/>
  <c r="I92" i="68"/>
  <c r="J92" i="68"/>
  <c r="K92" i="68"/>
  <c r="L92" i="68"/>
  <c r="M92" i="68"/>
  <c r="B93" i="68"/>
  <c r="C93" i="68"/>
  <c r="D93" i="68"/>
  <c r="E93" i="68"/>
  <c r="F93" i="68"/>
  <c r="G93" i="68"/>
  <c r="H93" i="68"/>
  <c r="I93" i="68"/>
  <c r="J93" i="68"/>
  <c r="K93" i="68"/>
  <c r="L93" i="68"/>
  <c r="M93" i="68"/>
  <c r="B94" i="68"/>
  <c r="C94" i="68"/>
  <c r="D94" i="68"/>
  <c r="E94" i="68"/>
  <c r="F94" i="68"/>
  <c r="G94" i="68"/>
  <c r="H94" i="68"/>
  <c r="I94" i="68"/>
  <c r="J94" i="68"/>
  <c r="K94" i="68"/>
  <c r="L94" i="68"/>
  <c r="M94" i="68"/>
  <c r="B95" i="68"/>
  <c r="C95" i="68"/>
  <c r="D95" i="68"/>
  <c r="E95" i="68"/>
  <c r="F95" i="68"/>
  <c r="G95" i="68"/>
  <c r="H95" i="68"/>
  <c r="I95" i="68"/>
  <c r="J95" i="68"/>
  <c r="K95" i="68"/>
  <c r="L95" i="68"/>
  <c r="M95" i="68"/>
  <c r="B96" i="68"/>
  <c r="C96" i="68"/>
  <c r="D96" i="68"/>
  <c r="E96" i="68"/>
  <c r="F96" i="68"/>
  <c r="G96" i="68"/>
  <c r="H96" i="68"/>
  <c r="I96" i="68"/>
  <c r="J96" i="68"/>
  <c r="K96" i="68"/>
  <c r="L96" i="68"/>
  <c r="M96" i="68"/>
  <c r="B97" i="68"/>
  <c r="C97" i="68"/>
  <c r="D97" i="68"/>
  <c r="E97" i="68"/>
  <c r="F97" i="68"/>
  <c r="G97" i="68"/>
  <c r="H97" i="68"/>
  <c r="I97" i="68"/>
  <c r="J97" i="68"/>
  <c r="K97" i="68"/>
  <c r="L97" i="68"/>
  <c r="M97" i="68"/>
  <c r="B98" i="68"/>
  <c r="C98" i="68"/>
  <c r="D98" i="68"/>
  <c r="E98" i="68"/>
  <c r="F98" i="68"/>
  <c r="G98" i="68"/>
  <c r="H98" i="68"/>
  <c r="I98" i="68"/>
  <c r="J98" i="68"/>
  <c r="K98" i="68"/>
  <c r="L98" i="68"/>
  <c r="M98" i="68"/>
  <c r="B99" i="68"/>
  <c r="C99" i="68"/>
  <c r="D99" i="68"/>
  <c r="E99" i="68"/>
  <c r="F99" i="68"/>
  <c r="G99" i="68"/>
  <c r="H99" i="68"/>
  <c r="I99" i="68"/>
  <c r="J99" i="68"/>
  <c r="K99" i="68"/>
  <c r="L99" i="68"/>
  <c r="M99" i="68"/>
  <c r="B100" i="68"/>
  <c r="C100" i="68"/>
  <c r="D100" i="68"/>
  <c r="E100" i="68"/>
  <c r="F100" i="68"/>
  <c r="G100" i="68"/>
  <c r="H100" i="68"/>
  <c r="I100" i="68"/>
  <c r="J100" i="68"/>
  <c r="K100" i="68"/>
  <c r="L100" i="68"/>
  <c r="M100" i="68"/>
  <c r="B101" i="68"/>
  <c r="C101" i="68"/>
  <c r="D101" i="68"/>
  <c r="E101" i="68"/>
  <c r="F101" i="68"/>
  <c r="G101" i="68"/>
  <c r="H101" i="68"/>
  <c r="I101" i="68"/>
  <c r="J101" i="68"/>
  <c r="K101" i="68"/>
  <c r="L101" i="68"/>
  <c r="M101" i="68"/>
  <c r="B102" i="68"/>
  <c r="C102" i="68"/>
  <c r="D102" i="68"/>
  <c r="E102" i="68"/>
  <c r="F102" i="68"/>
  <c r="G102" i="68"/>
  <c r="H102" i="68"/>
  <c r="I102" i="68"/>
  <c r="J102" i="68"/>
  <c r="K102" i="68"/>
  <c r="L102" i="68"/>
  <c r="M102" i="68"/>
  <c r="B103" i="68"/>
  <c r="C103" i="68"/>
  <c r="D103" i="68"/>
  <c r="E103" i="68"/>
  <c r="F103" i="68"/>
  <c r="G103" i="68"/>
  <c r="H103" i="68"/>
  <c r="I103" i="68"/>
  <c r="J103" i="68"/>
  <c r="K103" i="68"/>
  <c r="L103" i="68"/>
  <c r="M103" i="68"/>
  <c r="B104" i="68"/>
  <c r="C104" i="68"/>
  <c r="D104" i="68"/>
  <c r="E104" i="68"/>
  <c r="F104" i="68"/>
  <c r="G104" i="68"/>
  <c r="H104" i="68"/>
  <c r="I104" i="68"/>
  <c r="J104" i="68"/>
  <c r="K104" i="68"/>
  <c r="L104" i="68"/>
  <c r="M104" i="68"/>
  <c r="B105" i="68"/>
  <c r="C105" i="68"/>
  <c r="D105" i="68"/>
  <c r="E105" i="68"/>
  <c r="F105" i="68"/>
  <c r="G105" i="68"/>
  <c r="H105" i="68"/>
  <c r="I105" i="68"/>
  <c r="J105" i="68"/>
  <c r="K105" i="68"/>
  <c r="L105" i="68"/>
  <c r="M105" i="68"/>
  <c r="B12" i="80"/>
  <c r="C12" i="80"/>
  <c r="D12" i="80"/>
  <c r="E12" i="80"/>
  <c r="F12" i="80"/>
  <c r="B13" i="80"/>
  <c r="C13" i="80"/>
  <c r="D13" i="80"/>
  <c r="E13" i="80"/>
  <c r="F13" i="80"/>
  <c r="B14" i="80"/>
  <c r="C14" i="80"/>
  <c r="D14" i="80"/>
  <c r="E14" i="80"/>
  <c r="F14" i="80"/>
  <c r="B15" i="80"/>
  <c r="C15" i="80"/>
  <c r="D15" i="80"/>
  <c r="E15" i="80"/>
  <c r="F15" i="80"/>
  <c r="B16" i="80"/>
  <c r="C16" i="80"/>
  <c r="D16" i="80"/>
  <c r="E16" i="80"/>
  <c r="F16" i="80"/>
  <c r="B17" i="80"/>
  <c r="C17" i="80"/>
  <c r="D17" i="80"/>
  <c r="E17" i="80"/>
  <c r="F17" i="80"/>
  <c r="B18" i="80"/>
  <c r="C18" i="80"/>
  <c r="D18" i="80"/>
  <c r="E18" i="80"/>
  <c r="F18" i="80"/>
  <c r="B19" i="80"/>
  <c r="C19" i="80"/>
  <c r="D19" i="80"/>
  <c r="E19" i="80"/>
  <c r="F19" i="80"/>
  <c r="B20" i="80"/>
  <c r="C20" i="80"/>
  <c r="D20" i="80"/>
  <c r="E20" i="80"/>
  <c r="F20" i="80"/>
  <c r="B21" i="80"/>
  <c r="C21" i="80"/>
  <c r="D21" i="80"/>
  <c r="E21" i="80"/>
  <c r="F21" i="80"/>
  <c r="B22" i="80"/>
  <c r="C22" i="80"/>
  <c r="D22" i="80"/>
  <c r="E22" i="80"/>
  <c r="F22" i="80"/>
  <c r="B23" i="80"/>
  <c r="C23" i="80"/>
  <c r="D23" i="80"/>
  <c r="E23" i="80"/>
  <c r="F23" i="80"/>
  <c r="B24" i="80"/>
  <c r="C24" i="80"/>
  <c r="D24" i="80"/>
  <c r="E24" i="80"/>
  <c r="F24" i="80"/>
  <c r="B25" i="80"/>
  <c r="C25" i="80"/>
  <c r="D25" i="80"/>
  <c r="E25" i="80"/>
  <c r="F25" i="80"/>
  <c r="B26" i="80"/>
  <c r="C26" i="80"/>
  <c r="D26" i="80"/>
  <c r="E26" i="80"/>
  <c r="F26" i="80"/>
  <c r="B27" i="80"/>
  <c r="C27" i="80"/>
  <c r="D27" i="80"/>
  <c r="E27" i="80"/>
  <c r="F27" i="80"/>
  <c r="B28" i="80"/>
  <c r="C28" i="80"/>
  <c r="D28" i="80"/>
  <c r="E28" i="80"/>
  <c r="F28" i="80"/>
  <c r="B29" i="80"/>
  <c r="C29" i="80"/>
  <c r="D29" i="80"/>
  <c r="E29" i="80"/>
  <c r="F29" i="80"/>
  <c r="B30" i="80"/>
  <c r="C30" i="80"/>
  <c r="D30" i="80"/>
  <c r="E30" i="80"/>
  <c r="F30" i="80"/>
  <c r="B31" i="80"/>
  <c r="C31" i="80"/>
  <c r="D31" i="80"/>
  <c r="E31" i="80"/>
  <c r="F31" i="80"/>
  <c r="B32" i="80"/>
  <c r="C32" i="80"/>
  <c r="D32" i="80"/>
  <c r="E32" i="80"/>
  <c r="F32" i="80"/>
  <c r="B33" i="80"/>
  <c r="C33" i="80"/>
  <c r="D33" i="80"/>
  <c r="E33" i="80"/>
  <c r="F33" i="80"/>
  <c r="B34" i="80"/>
  <c r="C34" i="80"/>
  <c r="D34" i="80"/>
  <c r="E34" i="80"/>
  <c r="F34" i="80"/>
  <c r="B35" i="80"/>
  <c r="C35" i="80"/>
  <c r="D35" i="80"/>
  <c r="E35" i="80"/>
  <c r="F35" i="80"/>
  <c r="B36" i="80"/>
  <c r="C36" i="80"/>
  <c r="D36" i="80"/>
  <c r="E36" i="80"/>
  <c r="F36" i="80"/>
  <c r="B37" i="80"/>
  <c r="C37" i="80"/>
  <c r="D37" i="80"/>
  <c r="E37" i="80"/>
  <c r="F37" i="80"/>
  <c r="B38" i="80"/>
  <c r="C38" i="80"/>
  <c r="D38" i="80"/>
  <c r="E38" i="80"/>
  <c r="F38" i="80"/>
  <c r="B39" i="80"/>
  <c r="C39" i="80"/>
  <c r="D39" i="80"/>
  <c r="E39" i="80"/>
  <c r="F39" i="80"/>
  <c r="B40" i="80"/>
  <c r="C40" i="80"/>
  <c r="D40" i="80"/>
  <c r="E40" i="80"/>
  <c r="F40" i="80"/>
  <c r="B41" i="80"/>
  <c r="C41" i="80"/>
  <c r="D41" i="80"/>
  <c r="E41" i="80"/>
  <c r="F41" i="80"/>
  <c r="B42" i="80"/>
  <c r="C42" i="80"/>
  <c r="D42" i="80"/>
  <c r="E42" i="80"/>
  <c r="F42" i="80"/>
  <c r="B43" i="80"/>
  <c r="C43" i="80"/>
  <c r="D43" i="80"/>
  <c r="E43" i="80"/>
  <c r="F43" i="80"/>
  <c r="B44" i="80"/>
  <c r="C44" i="80"/>
  <c r="D44" i="80"/>
  <c r="E44" i="80"/>
  <c r="F44" i="80"/>
  <c r="B45" i="80"/>
  <c r="C45" i="80"/>
  <c r="D45" i="80"/>
  <c r="E45" i="80"/>
  <c r="F45" i="80"/>
  <c r="B46" i="80"/>
  <c r="C46" i="80"/>
  <c r="D46" i="80"/>
  <c r="E46" i="80"/>
  <c r="F46" i="80"/>
  <c r="B47" i="80"/>
  <c r="C47" i="80"/>
  <c r="D47" i="80"/>
  <c r="E47" i="80"/>
  <c r="F47" i="80"/>
  <c r="B48" i="80"/>
  <c r="C48" i="80"/>
  <c r="D48" i="80"/>
  <c r="E48" i="80"/>
  <c r="F48" i="80"/>
  <c r="B49" i="80"/>
  <c r="C49" i="80"/>
  <c r="D49" i="80"/>
  <c r="E49" i="80"/>
  <c r="F49" i="80"/>
  <c r="B50" i="80"/>
  <c r="C50" i="80"/>
  <c r="D50" i="80"/>
  <c r="E50" i="80"/>
  <c r="F50" i="80"/>
  <c r="B51" i="80"/>
  <c r="C51" i="80"/>
  <c r="D51" i="80"/>
  <c r="E51" i="80"/>
  <c r="F51" i="80"/>
  <c r="B52" i="80"/>
  <c r="C52" i="80"/>
  <c r="D52" i="80"/>
  <c r="E52" i="80"/>
  <c r="F52" i="80"/>
  <c r="B53" i="80"/>
  <c r="C53" i="80"/>
  <c r="D53" i="80"/>
  <c r="E53" i="80"/>
  <c r="F53" i="80"/>
  <c r="B54" i="80"/>
  <c r="C54" i="80"/>
  <c r="D54" i="80"/>
  <c r="E54" i="80"/>
  <c r="F54" i="80"/>
  <c r="B55" i="80"/>
  <c r="C55" i="80"/>
  <c r="D55" i="80"/>
  <c r="E55" i="80"/>
  <c r="F55" i="80"/>
  <c r="B56" i="80"/>
  <c r="C56" i="80"/>
  <c r="D56" i="80"/>
  <c r="E56" i="80"/>
  <c r="F56" i="80"/>
  <c r="B57" i="80"/>
  <c r="C57" i="80"/>
  <c r="D57" i="80"/>
  <c r="E57" i="80"/>
  <c r="F57" i="80"/>
  <c r="B58" i="80"/>
  <c r="C58" i="80"/>
  <c r="D58" i="80"/>
  <c r="E58" i="80"/>
  <c r="F58" i="80"/>
  <c r="B59" i="80"/>
  <c r="C59" i="80"/>
  <c r="D59" i="80"/>
  <c r="E59" i="80"/>
  <c r="F59" i="80"/>
  <c r="B60" i="80"/>
  <c r="C60" i="80"/>
  <c r="D60" i="80"/>
  <c r="E60" i="80"/>
  <c r="F60" i="80"/>
  <c r="B61" i="80"/>
  <c r="C61" i="80"/>
  <c r="D61" i="80"/>
  <c r="E61" i="80"/>
  <c r="F61" i="80"/>
  <c r="B62" i="80"/>
  <c r="C62" i="80"/>
  <c r="D62" i="80"/>
  <c r="E62" i="80"/>
  <c r="F62" i="80"/>
  <c r="B63" i="80"/>
  <c r="C63" i="80"/>
  <c r="D63" i="80"/>
  <c r="E63" i="80"/>
  <c r="F63" i="80"/>
  <c r="B64" i="80"/>
  <c r="C64" i="80"/>
  <c r="D64" i="80"/>
  <c r="E64" i="80"/>
  <c r="F64" i="80"/>
  <c r="B65" i="80"/>
  <c r="C65" i="80"/>
  <c r="D65" i="80"/>
  <c r="E65" i="80"/>
  <c r="F65" i="80"/>
  <c r="B66" i="80"/>
  <c r="C66" i="80"/>
  <c r="D66" i="80"/>
  <c r="E66" i="80"/>
  <c r="F66" i="80"/>
  <c r="B67" i="80"/>
  <c r="C67" i="80"/>
  <c r="D67" i="80"/>
  <c r="E67" i="80"/>
  <c r="F67" i="80"/>
  <c r="B68" i="80"/>
  <c r="C68" i="80"/>
  <c r="D68" i="80"/>
  <c r="E68" i="80"/>
  <c r="F68" i="80"/>
  <c r="B69" i="80"/>
  <c r="C69" i="80"/>
  <c r="D69" i="80"/>
  <c r="E69" i="80"/>
  <c r="F69" i="80"/>
  <c r="B70" i="80"/>
  <c r="C70" i="80"/>
  <c r="D70" i="80"/>
  <c r="E70" i="80"/>
  <c r="F70" i="80"/>
  <c r="B71" i="80"/>
  <c r="C71" i="80"/>
  <c r="D71" i="80"/>
  <c r="E71" i="80"/>
  <c r="F71" i="80"/>
  <c r="B72" i="80"/>
  <c r="C72" i="80"/>
  <c r="D72" i="80"/>
  <c r="E72" i="80"/>
  <c r="F72" i="80"/>
  <c r="B73" i="80"/>
  <c r="C73" i="80"/>
  <c r="D73" i="80"/>
  <c r="E73" i="80"/>
  <c r="F73" i="80"/>
  <c r="B74" i="80"/>
  <c r="C74" i="80"/>
  <c r="D74" i="80"/>
  <c r="E74" i="80"/>
  <c r="F74" i="80"/>
  <c r="B75" i="80"/>
  <c r="C75" i="80"/>
  <c r="D75" i="80"/>
  <c r="E75" i="80"/>
  <c r="F75" i="80"/>
  <c r="B76" i="80"/>
  <c r="C76" i="80"/>
  <c r="D76" i="80"/>
  <c r="E76" i="80"/>
  <c r="F76" i="80"/>
  <c r="B77" i="80"/>
  <c r="C77" i="80"/>
  <c r="D77" i="80"/>
  <c r="E77" i="80"/>
  <c r="F77" i="80"/>
  <c r="B78" i="80"/>
  <c r="C78" i="80"/>
  <c r="D78" i="80"/>
  <c r="E78" i="80"/>
  <c r="F78" i="80"/>
  <c r="B79" i="80"/>
  <c r="C79" i="80"/>
  <c r="D79" i="80"/>
  <c r="E79" i="80"/>
  <c r="F79" i="80"/>
  <c r="B80" i="80"/>
  <c r="C80" i="80"/>
  <c r="D80" i="80"/>
  <c r="E80" i="80"/>
  <c r="F80" i="80"/>
  <c r="B81" i="80"/>
  <c r="C81" i="80"/>
  <c r="D81" i="80"/>
  <c r="E81" i="80"/>
  <c r="F81" i="80"/>
  <c r="B82" i="80"/>
  <c r="C82" i="80"/>
  <c r="D82" i="80"/>
  <c r="E82" i="80"/>
  <c r="F82" i="80"/>
  <c r="B83" i="80"/>
  <c r="C83" i="80"/>
  <c r="D83" i="80"/>
  <c r="E83" i="80"/>
  <c r="F83" i="80"/>
  <c r="B84" i="80"/>
  <c r="C84" i="80"/>
  <c r="D84" i="80"/>
  <c r="E84" i="80"/>
  <c r="F84" i="80"/>
  <c r="B85" i="80"/>
  <c r="C85" i="80"/>
  <c r="D85" i="80"/>
  <c r="E85" i="80"/>
  <c r="F85" i="80"/>
  <c r="B86" i="80"/>
  <c r="C86" i="80"/>
  <c r="D86" i="80"/>
  <c r="E86" i="80"/>
  <c r="F86" i="80"/>
  <c r="B87" i="80"/>
  <c r="C87" i="80"/>
  <c r="D87" i="80"/>
  <c r="E87" i="80"/>
  <c r="F87" i="80"/>
  <c r="B88" i="80"/>
  <c r="C88" i="80"/>
  <c r="D88" i="80"/>
  <c r="E88" i="80"/>
  <c r="F88" i="80"/>
  <c r="B89" i="80"/>
  <c r="C89" i="80"/>
  <c r="D89" i="80"/>
  <c r="E89" i="80"/>
  <c r="F89" i="80"/>
  <c r="B90" i="80"/>
  <c r="C90" i="80"/>
  <c r="D90" i="80"/>
  <c r="E90" i="80"/>
  <c r="F90" i="80"/>
  <c r="B91" i="80"/>
  <c r="C91" i="80"/>
  <c r="D91" i="80"/>
  <c r="E91" i="80"/>
  <c r="F91" i="80"/>
  <c r="B92" i="80"/>
  <c r="C92" i="80"/>
  <c r="D92" i="80"/>
  <c r="E92" i="80"/>
  <c r="F92" i="80"/>
  <c r="B93" i="80"/>
  <c r="C93" i="80"/>
  <c r="D93" i="80"/>
  <c r="E93" i="80"/>
  <c r="F93" i="80"/>
  <c r="B94" i="80"/>
  <c r="C94" i="80"/>
  <c r="D94" i="80"/>
  <c r="E94" i="80"/>
  <c r="F94" i="80"/>
  <c r="B95" i="80"/>
  <c r="C95" i="80"/>
  <c r="D95" i="80"/>
  <c r="E95" i="80"/>
  <c r="F95" i="80"/>
  <c r="B96" i="80"/>
  <c r="C96" i="80"/>
  <c r="D96" i="80"/>
  <c r="E96" i="80"/>
  <c r="F96" i="80"/>
  <c r="B97" i="80"/>
  <c r="C97" i="80"/>
  <c r="D97" i="80"/>
  <c r="E97" i="80"/>
  <c r="F97" i="80"/>
  <c r="B98" i="80"/>
  <c r="C98" i="80"/>
  <c r="D98" i="80"/>
  <c r="E98" i="80"/>
  <c r="F98" i="80"/>
  <c r="B99" i="80"/>
  <c r="C99" i="80"/>
  <c r="D99" i="80"/>
  <c r="E99" i="80"/>
  <c r="F99" i="80"/>
  <c r="B100" i="80"/>
  <c r="C100" i="80"/>
  <c r="D100" i="80"/>
  <c r="E100" i="80"/>
  <c r="F100" i="80"/>
  <c r="B101" i="80"/>
  <c r="C101" i="80"/>
  <c r="D101" i="80"/>
  <c r="E101" i="80"/>
  <c r="F101" i="80"/>
  <c r="B102" i="80"/>
  <c r="C102" i="80"/>
  <c r="D102" i="80"/>
  <c r="E102" i="80"/>
  <c r="F102" i="80"/>
  <c r="B103" i="80"/>
  <c r="C103" i="80"/>
  <c r="D103" i="80"/>
  <c r="E103" i="80"/>
  <c r="F103" i="80"/>
  <c r="B104" i="80"/>
  <c r="C104" i="80"/>
  <c r="D104" i="80"/>
  <c r="E104" i="80"/>
  <c r="F104" i="80"/>
  <c r="B105" i="80"/>
  <c r="C105" i="80"/>
  <c r="D105" i="80"/>
  <c r="E105" i="80"/>
  <c r="F105" i="80"/>
  <c r="B12" i="4"/>
  <c r="C12" i="4"/>
  <c r="D12" i="4"/>
  <c r="E12" i="4"/>
  <c r="F12" i="4"/>
  <c r="G12" i="4"/>
  <c r="H12" i="4"/>
  <c r="I12" i="4"/>
  <c r="J12" i="4"/>
  <c r="K12" i="4"/>
  <c r="L12" i="4"/>
  <c r="M12" i="4"/>
  <c r="B13" i="4"/>
  <c r="C13" i="4"/>
  <c r="D13" i="4"/>
  <c r="E13" i="4"/>
  <c r="F13" i="4"/>
  <c r="G13" i="4"/>
  <c r="H13" i="4"/>
  <c r="I13" i="4"/>
  <c r="J13" i="4"/>
  <c r="K13" i="4"/>
  <c r="L13" i="4"/>
  <c r="M13" i="4"/>
  <c r="B14" i="4"/>
  <c r="C14" i="4"/>
  <c r="D14" i="4"/>
  <c r="E14" i="4"/>
  <c r="F14" i="4"/>
  <c r="G14" i="4"/>
  <c r="H14" i="4"/>
  <c r="I14" i="4"/>
  <c r="J14" i="4"/>
  <c r="K14" i="4"/>
  <c r="L14" i="4"/>
  <c r="M14" i="4"/>
  <c r="B15" i="4"/>
  <c r="C15" i="4"/>
  <c r="D15" i="4"/>
  <c r="E15" i="4"/>
  <c r="F15" i="4"/>
  <c r="G15" i="4"/>
  <c r="H15" i="4"/>
  <c r="I15" i="4"/>
  <c r="J15" i="4"/>
  <c r="K15" i="4"/>
  <c r="L15" i="4"/>
  <c r="M15" i="4"/>
  <c r="B16" i="4"/>
  <c r="C16" i="4"/>
  <c r="D16" i="4"/>
  <c r="E16" i="4"/>
  <c r="F16" i="4"/>
  <c r="G16" i="4"/>
  <c r="H16" i="4"/>
  <c r="I16" i="4"/>
  <c r="J16" i="4"/>
  <c r="K16" i="4"/>
  <c r="L16" i="4"/>
  <c r="M16" i="4"/>
  <c r="B17" i="4"/>
  <c r="C17" i="4"/>
  <c r="D17" i="4"/>
  <c r="E17" i="4"/>
  <c r="F17" i="4"/>
  <c r="G17" i="4"/>
  <c r="H17" i="4"/>
  <c r="I17" i="4"/>
  <c r="J17" i="4"/>
  <c r="K17" i="4"/>
  <c r="L17" i="4"/>
  <c r="M17" i="4"/>
  <c r="B18" i="4"/>
  <c r="C18" i="4"/>
  <c r="D18" i="4"/>
  <c r="E18" i="4"/>
  <c r="F18" i="4"/>
  <c r="G18" i="4"/>
  <c r="H18" i="4"/>
  <c r="I18" i="4"/>
  <c r="J18" i="4"/>
  <c r="K18" i="4"/>
  <c r="L18" i="4"/>
  <c r="M18" i="4"/>
  <c r="B19" i="4"/>
  <c r="C19" i="4"/>
  <c r="D19" i="4"/>
  <c r="E19" i="4"/>
  <c r="F19" i="4"/>
  <c r="G19" i="4"/>
  <c r="H19" i="4"/>
  <c r="I19" i="4"/>
  <c r="J19" i="4"/>
  <c r="K19" i="4"/>
  <c r="L19" i="4"/>
  <c r="M19" i="4"/>
  <c r="B20" i="4"/>
  <c r="C20" i="4"/>
  <c r="D20" i="4"/>
  <c r="E20" i="4"/>
  <c r="F20" i="4"/>
  <c r="G20" i="4"/>
  <c r="H20" i="4"/>
  <c r="I20" i="4"/>
  <c r="J20" i="4"/>
  <c r="K20" i="4"/>
  <c r="L20" i="4"/>
  <c r="M20" i="4"/>
  <c r="B21" i="4"/>
  <c r="C21" i="4"/>
  <c r="D21" i="4"/>
  <c r="E21" i="4"/>
  <c r="F21" i="4"/>
  <c r="G21" i="4"/>
  <c r="H21" i="4"/>
  <c r="I21" i="4"/>
  <c r="J21" i="4"/>
  <c r="K21" i="4"/>
  <c r="L21" i="4"/>
  <c r="M21" i="4"/>
  <c r="B22" i="4"/>
  <c r="C22" i="4"/>
  <c r="D22" i="4"/>
  <c r="E22" i="4"/>
  <c r="F22" i="4"/>
  <c r="G22" i="4"/>
  <c r="H22" i="4"/>
  <c r="I22" i="4"/>
  <c r="J22" i="4"/>
  <c r="K22" i="4"/>
  <c r="L22" i="4"/>
  <c r="M22" i="4"/>
  <c r="B23" i="4"/>
  <c r="C23" i="4"/>
  <c r="D23" i="4"/>
  <c r="E23" i="4"/>
  <c r="F23" i="4"/>
  <c r="G23" i="4"/>
  <c r="H23" i="4"/>
  <c r="I23" i="4"/>
  <c r="J23" i="4"/>
  <c r="K23" i="4"/>
  <c r="L23" i="4"/>
  <c r="M23" i="4"/>
  <c r="B24" i="4"/>
  <c r="C24" i="4"/>
  <c r="D24" i="4"/>
  <c r="E24" i="4"/>
  <c r="F24" i="4"/>
  <c r="G24" i="4"/>
  <c r="H24" i="4"/>
  <c r="I24" i="4"/>
  <c r="J24" i="4"/>
  <c r="K24" i="4"/>
  <c r="L24" i="4"/>
  <c r="M24" i="4"/>
  <c r="B25" i="4"/>
  <c r="C25" i="4"/>
  <c r="D25" i="4"/>
  <c r="E25" i="4"/>
  <c r="F25" i="4"/>
  <c r="G25" i="4"/>
  <c r="H25" i="4"/>
  <c r="I25" i="4"/>
  <c r="J25" i="4"/>
  <c r="K25" i="4"/>
  <c r="L25" i="4"/>
  <c r="M25" i="4"/>
  <c r="B26" i="4"/>
  <c r="C26" i="4"/>
  <c r="D26" i="4"/>
  <c r="E26" i="4"/>
  <c r="F26" i="4"/>
  <c r="G26" i="4"/>
  <c r="H26" i="4"/>
  <c r="I26" i="4"/>
  <c r="J26" i="4"/>
  <c r="K26" i="4"/>
  <c r="L26" i="4"/>
  <c r="M26" i="4"/>
  <c r="B27" i="4"/>
  <c r="C27" i="4"/>
  <c r="D27" i="4"/>
  <c r="E27" i="4"/>
  <c r="F27" i="4"/>
  <c r="G27" i="4"/>
  <c r="H27" i="4"/>
  <c r="I27" i="4"/>
  <c r="J27" i="4"/>
  <c r="K27" i="4"/>
  <c r="L27" i="4"/>
  <c r="M27" i="4"/>
  <c r="B28" i="4"/>
  <c r="C28" i="4"/>
  <c r="D28" i="4"/>
  <c r="E28" i="4"/>
  <c r="F28" i="4"/>
  <c r="G28" i="4"/>
  <c r="H28" i="4"/>
  <c r="I28" i="4"/>
  <c r="J28" i="4"/>
  <c r="K28" i="4"/>
  <c r="L28" i="4"/>
  <c r="M28" i="4"/>
  <c r="B29" i="4"/>
  <c r="C29" i="4"/>
  <c r="D29" i="4"/>
  <c r="E29" i="4"/>
  <c r="F29" i="4"/>
  <c r="G29" i="4"/>
  <c r="H29" i="4"/>
  <c r="I29" i="4"/>
  <c r="J29" i="4"/>
  <c r="K29" i="4"/>
  <c r="L29" i="4"/>
  <c r="M29" i="4"/>
  <c r="B30" i="4"/>
  <c r="C30" i="4"/>
  <c r="D30" i="4"/>
  <c r="E30" i="4"/>
  <c r="F30" i="4"/>
  <c r="G30" i="4"/>
  <c r="H30" i="4"/>
  <c r="I30" i="4"/>
  <c r="J30" i="4"/>
  <c r="K30" i="4"/>
  <c r="L30" i="4"/>
  <c r="M30" i="4"/>
  <c r="B31" i="4"/>
  <c r="C31" i="4"/>
  <c r="D31" i="4"/>
  <c r="E31" i="4"/>
  <c r="F31" i="4"/>
  <c r="G31" i="4"/>
  <c r="H31" i="4"/>
  <c r="I31" i="4"/>
  <c r="J31" i="4"/>
  <c r="K31" i="4"/>
  <c r="L31" i="4"/>
  <c r="M31" i="4"/>
  <c r="B32" i="4"/>
  <c r="C32" i="4"/>
  <c r="D32" i="4"/>
  <c r="E32" i="4"/>
  <c r="F32" i="4"/>
  <c r="G32" i="4"/>
  <c r="H32" i="4"/>
  <c r="I32" i="4"/>
  <c r="J32" i="4"/>
  <c r="K32" i="4"/>
  <c r="L32" i="4"/>
  <c r="M32" i="4"/>
  <c r="B33" i="4"/>
  <c r="C33" i="4"/>
  <c r="D33" i="4"/>
  <c r="E33" i="4"/>
  <c r="F33" i="4"/>
  <c r="G33" i="4"/>
  <c r="H33" i="4"/>
  <c r="I33" i="4"/>
  <c r="J33" i="4"/>
  <c r="K33" i="4"/>
  <c r="L33" i="4"/>
  <c r="M33" i="4"/>
  <c r="B34" i="4"/>
  <c r="C34" i="4"/>
  <c r="D34" i="4"/>
  <c r="E34" i="4"/>
  <c r="F34" i="4"/>
  <c r="G34" i="4"/>
  <c r="H34" i="4"/>
  <c r="I34" i="4"/>
  <c r="J34" i="4"/>
  <c r="K34" i="4"/>
  <c r="L34" i="4"/>
  <c r="M34" i="4"/>
  <c r="B35" i="4"/>
  <c r="C35" i="4"/>
  <c r="D35" i="4"/>
  <c r="E35" i="4"/>
  <c r="F35" i="4"/>
  <c r="G35" i="4"/>
  <c r="H35" i="4"/>
  <c r="I35" i="4"/>
  <c r="J35" i="4"/>
  <c r="K35" i="4"/>
  <c r="L35" i="4"/>
  <c r="M35" i="4"/>
  <c r="B36" i="4"/>
  <c r="C36" i="4"/>
  <c r="D36" i="4"/>
  <c r="E36" i="4"/>
  <c r="F36" i="4"/>
  <c r="G36" i="4"/>
  <c r="H36" i="4"/>
  <c r="I36" i="4"/>
  <c r="J36" i="4"/>
  <c r="K36" i="4"/>
  <c r="L36" i="4"/>
  <c r="M36" i="4"/>
  <c r="B37" i="4"/>
  <c r="C37" i="4"/>
  <c r="D37" i="4"/>
  <c r="E37" i="4"/>
  <c r="F37" i="4"/>
  <c r="G37" i="4"/>
  <c r="H37" i="4"/>
  <c r="I37" i="4"/>
  <c r="J37" i="4"/>
  <c r="K37" i="4"/>
  <c r="L37" i="4"/>
  <c r="M37" i="4"/>
  <c r="B38" i="4"/>
  <c r="C38" i="4"/>
  <c r="D38" i="4"/>
  <c r="E38" i="4"/>
  <c r="F38" i="4"/>
  <c r="G38" i="4"/>
  <c r="H38" i="4"/>
  <c r="I38" i="4"/>
  <c r="J38" i="4"/>
  <c r="K38" i="4"/>
  <c r="L38" i="4"/>
  <c r="M38" i="4"/>
  <c r="B39" i="4"/>
  <c r="C39" i="4"/>
  <c r="D39" i="4"/>
  <c r="E39" i="4"/>
  <c r="F39" i="4"/>
  <c r="G39" i="4"/>
  <c r="H39" i="4"/>
  <c r="I39" i="4"/>
  <c r="J39" i="4"/>
  <c r="K39" i="4"/>
  <c r="L39" i="4"/>
  <c r="M39" i="4"/>
  <c r="B40" i="4"/>
  <c r="C40" i="4"/>
  <c r="D40" i="4"/>
  <c r="E40" i="4"/>
  <c r="F40" i="4"/>
  <c r="G40" i="4"/>
  <c r="H40" i="4"/>
  <c r="I40" i="4"/>
  <c r="J40" i="4"/>
  <c r="K40" i="4"/>
  <c r="L40" i="4"/>
  <c r="M40" i="4"/>
  <c r="B41" i="4"/>
  <c r="C41" i="4"/>
  <c r="D41" i="4"/>
  <c r="E41" i="4"/>
  <c r="F41" i="4"/>
  <c r="G41" i="4"/>
  <c r="H41" i="4"/>
  <c r="I41" i="4"/>
  <c r="J41" i="4"/>
  <c r="K41" i="4"/>
  <c r="L41" i="4"/>
  <c r="M41" i="4"/>
  <c r="B42" i="4"/>
  <c r="C42" i="4"/>
  <c r="D42" i="4"/>
  <c r="E42" i="4"/>
  <c r="F42" i="4"/>
  <c r="G42" i="4"/>
  <c r="H42" i="4"/>
  <c r="I42" i="4"/>
  <c r="J42" i="4"/>
  <c r="K42" i="4"/>
  <c r="L42" i="4"/>
  <c r="M42" i="4"/>
  <c r="B43" i="4"/>
  <c r="C43" i="4"/>
  <c r="D43" i="4"/>
  <c r="E43" i="4"/>
  <c r="F43" i="4"/>
  <c r="G43" i="4"/>
  <c r="H43" i="4"/>
  <c r="I43" i="4"/>
  <c r="J43" i="4"/>
  <c r="K43" i="4"/>
  <c r="L43" i="4"/>
  <c r="M43" i="4"/>
  <c r="B44" i="4"/>
  <c r="C44" i="4"/>
  <c r="D44" i="4"/>
  <c r="E44" i="4"/>
  <c r="F44" i="4"/>
  <c r="G44" i="4"/>
  <c r="H44" i="4"/>
  <c r="I44" i="4"/>
  <c r="J44" i="4"/>
  <c r="K44" i="4"/>
  <c r="L44" i="4"/>
  <c r="M44" i="4"/>
  <c r="B45" i="4"/>
  <c r="C45" i="4"/>
  <c r="D45" i="4"/>
  <c r="E45" i="4"/>
  <c r="F45" i="4"/>
  <c r="G45" i="4"/>
  <c r="H45" i="4"/>
  <c r="I45" i="4"/>
  <c r="J45" i="4"/>
  <c r="K45" i="4"/>
  <c r="L45" i="4"/>
  <c r="M45" i="4"/>
  <c r="B46" i="4"/>
  <c r="C46" i="4"/>
  <c r="D46" i="4"/>
  <c r="E46" i="4"/>
  <c r="F46" i="4"/>
  <c r="G46" i="4"/>
  <c r="H46" i="4"/>
  <c r="I46" i="4"/>
  <c r="J46" i="4"/>
  <c r="K46" i="4"/>
  <c r="L46" i="4"/>
  <c r="M46" i="4"/>
  <c r="B47" i="4"/>
  <c r="C47" i="4"/>
  <c r="D47" i="4"/>
  <c r="E47" i="4"/>
  <c r="F47" i="4"/>
  <c r="G47" i="4"/>
  <c r="H47" i="4"/>
  <c r="I47" i="4"/>
  <c r="J47" i="4"/>
  <c r="K47" i="4"/>
  <c r="L47" i="4"/>
  <c r="M47" i="4"/>
  <c r="B48" i="4"/>
  <c r="C48" i="4"/>
  <c r="D48" i="4"/>
  <c r="E48" i="4"/>
  <c r="F48" i="4"/>
  <c r="G48" i="4"/>
  <c r="H48" i="4"/>
  <c r="I48" i="4"/>
  <c r="J48" i="4"/>
  <c r="K48" i="4"/>
  <c r="L48" i="4"/>
  <c r="M48" i="4"/>
  <c r="B49" i="4"/>
  <c r="C49" i="4"/>
  <c r="D49" i="4"/>
  <c r="E49" i="4"/>
  <c r="F49" i="4"/>
  <c r="G49" i="4"/>
  <c r="H49" i="4"/>
  <c r="I49" i="4"/>
  <c r="J49" i="4"/>
  <c r="K49" i="4"/>
  <c r="L49" i="4"/>
  <c r="M49" i="4"/>
  <c r="B50" i="4"/>
  <c r="C50" i="4"/>
  <c r="D50" i="4"/>
  <c r="E50" i="4"/>
  <c r="F50" i="4"/>
  <c r="G50" i="4"/>
  <c r="H50" i="4"/>
  <c r="I50" i="4"/>
  <c r="J50" i="4"/>
  <c r="K50" i="4"/>
  <c r="L50" i="4"/>
  <c r="M50" i="4"/>
  <c r="B51" i="4"/>
  <c r="C51" i="4"/>
  <c r="D51" i="4"/>
  <c r="E51" i="4"/>
  <c r="F51" i="4"/>
  <c r="G51" i="4"/>
  <c r="H51" i="4"/>
  <c r="I51" i="4"/>
  <c r="J51" i="4"/>
  <c r="K51" i="4"/>
  <c r="L51" i="4"/>
  <c r="M51" i="4"/>
  <c r="B52" i="4"/>
  <c r="C52" i="4"/>
  <c r="D52" i="4"/>
  <c r="E52" i="4"/>
  <c r="F52" i="4"/>
  <c r="G52" i="4"/>
  <c r="H52" i="4"/>
  <c r="I52" i="4"/>
  <c r="J52" i="4"/>
  <c r="K52" i="4"/>
  <c r="L52" i="4"/>
  <c r="M52" i="4"/>
  <c r="B53" i="4"/>
  <c r="C53" i="4"/>
  <c r="D53" i="4"/>
  <c r="E53" i="4"/>
  <c r="F53" i="4"/>
  <c r="G53" i="4"/>
  <c r="H53" i="4"/>
  <c r="I53" i="4"/>
  <c r="J53" i="4"/>
  <c r="K53" i="4"/>
  <c r="L53" i="4"/>
  <c r="M53" i="4"/>
  <c r="B54" i="4"/>
  <c r="C54" i="4"/>
  <c r="D54" i="4"/>
  <c r="E54" i="4"/>
  <c r="F54" i="4"/>
  <c r="G54" i="4"/>
  <c r="H54" i="4"/>
  <c r="I54" i="4"/>
  <c r="J54" i="4"/>
  <c r="K54" i="4"/>
  <c r="L54" i="4"/>
  <c r="M54" i="4"/>
  <c r="B55" i="4"/>
  <c r="C55" i="4"/>
  <c r="D55" i="4"/>
  <c r="E55" i="4"/>
  <c r="F55" i="4"/>
  <c r="G55" i="4"/>
  <c r="H55" i="4"/>
  <c r="I55" i="4"/>
  <c r="J55" i="4"/>
  <c r="K55" i="4"/>
  <c r="L55" i="4"/>
  <c r="M55" i="4"/>
  <c r="B56" i="4"/>
  <c r="C56" i="4"/>
  <c r="D56" i="4"/>
  <c r="E56" i="4"/>
  <c r="F56" i="4"/>
  <c r="G56" i="4"/>
  <c r="H56" i="4"/>
  <c r="I56" i="4"/>
  <c r="J56" i="4"/>
  <c r="K56" i="4"/>
  <c r="L56" i="4"/>
  <c r="M56" i="4"/>
  <c r="B57" i="4"/>
  <c r="C57" i="4"/>
  <c r="D57" i="4"/>
  <c r="E57" i="4"/>
  <c r="F57" i="4"/>
  <c r="G57" i="4"/>
  <c r="H57" i="4"/>
  <c r="I57" i="4"/>
  <c r="J57" i="4"/>
  <c r="K57" i="4"/>
  <c r="L57" i="4"/>
  <c r="M57" i="4"/>
  <c r="B58" i="4"/>
  <c r="C58" i="4"/>
  <c r="D58" i="4"/>
  <c r="E58" i="4"/>
  <c r="F58" i="4"/>
  <c r="G58" i="4"/>
  <c r="H58" i="4"/>
  <c r="I58" i="4"/>
  <c r="J58" i="4"/>
  <c r="K58" i="4"/>
  <c r="L58" i="4"/>
  <c r="M58" i="4"/>
  <c r="B59" i="4"/>
  <c r="C59" i="4"/>
  <c r="D59" i="4"/>
  <c r="E59" i="4"/>
  <c r="F59" i="4"/>
  <c r="G59" i="4"/>
  <c r="H59" i="4"/>
  <c r="I59" i="4"/>
  <c r="J59" i="4"/>
  <c r="K59" i="4"/>
  <c r="L59" i="4"/>
  <c r="M59" i="4"/>
  <c r="B60" i="4"/>
  <c r="C60" i="4"/>
  <c r="D60" i="4"/>
  <c r="E60" i="4"/>
  <c r="F60" i="4"/>
  <c r="G60" i="4"/>
  <c r="H60" i="4"/>
  <c r="I60" i="4"/>
  <c r="J60" i="4"/>
  <c r="K60" i="4"/>
  <c r="L60" i="4"/>
  <c r="M60" i="4"/>
  <c r="B61" i="4"/>
  <c r="C61" i="4"/>
  <c r="D61" i="4"/>
  <c r="E61" i="4"/>
  <c r="F61" i="4"/>
  <c r="G61" i="4"/>
  <c r="H61" i="4"/>
  <c r="I61" i="4"/>
  <c r="J61" i="4"/>
  <c r="K61" i="4"/>
  <c r="L61" i="4"/>
  <c r="M61" i="4"/>
  <c r="B62" i="4"/>
  <c r="C62" i="4"/>
  <c r="D62" i="4"/>
  <c r="E62" i="4"/>
  <c r="F62" i="4"/>
  <c r="G62" i="4"/>
  <c r="H62" i="4"/>
  <c r="I62" i="4"/>
  <c r="J62" i="4"/>
  <c r="K62" i="4"/>
  <c r="L62" i="4"/>
  <c r="M62" i="4"/>
  <c r="B63" i="4"/>
  <c r="C63" i="4"/>
  <c r="D63" i="4"/>
  <c r="E63" i="4"/>
  <c r="F63" i="4"/>
  <c r="G63" i="4"/>
  <c r="H63" i="4"/>
  <c r="I63" i="4"/>
  <c r="J63" i="4"/>
  <c r="K63" i="4"/>
  <c r="L63" i="4"/>
  <c r="M63" i="4"/>
  <c r="B64" i="4"/>
  <c r="C64" i="4"/>
  <c r="D64" i="4"/>
  <c r="E64" i="4"/>
  <c r="F64" i="4"/>
  <c r="G64" i="4"/>
  <c r="H64" i="4"/>
  <c r="I64" i="4"/>
  <c r="J64" i="4"/>
  <c r="K64" i="4"/>
  <c r="L64" i="4"/>
  <c r="M64" i="4"/>
  <c r="B65" i="4"/>
  <c r="C65" i="4"/>
  <c r="D65" i="4"/>
  <c r="E65" i="4"/>
  <c r="F65" i="4"/>
  <c r="G65" i="4"/>
  <c r="H65" i="4"/>
  <c r="I65" i="4"/>
  <c r="J65" i="4"/>
  <c r="K65" i="4"/>
  <c r="L65" i="4"/>
  <c r="M65" i="4"/>
  <c r="B66" i="4"/>
  <c r="C66" i="4"/>
  <c r="D66" i="4"/>
  <c r="E66" i="4"/>
  <c r="F66" i="4"/>
  <c r="G66" i="4"/>
  <c r="H66" i="4"/>
  <c r="I66" i="4"/>
  <c r="J66" i="4"/>
  <c r="K66" i="4"/>
  <c r="L66" i="4"/>
  <c r="M66" i="4"/>
  <c r="B67" i="4"/>
  <c r="C67" i="4"/>
  <c r="D67" i="4"/>
  <c r="E67" i="4"/>
  <c r="F67" i="4"/>
  <c r="G67" i="4"/>
  <c r="H67" i="4"/>
  <c r="I67" i="4"/>
  <c r="J67" i="4"/>
  <c r="K67" i="4"/>
  <c r="L67" i="4"/>
  <c r="M67" i="4"/>
  <c r="B68" i="4"/>
  <c r="C68" i="4"/>
  <c r="D68" i="4"/>
  <c r="E68" i="4"/>
  <c r="F68" i="4"/>
  <c r="G68" i="4"/>
  <c r="H68" i="4"/>
  <c r="I68" i="4"/>
  <c r="J68" i="4"/>
  <c r="K68" i="4"/>
  <c r="L68" i="4"/>
  <c r="M68" i="4"/>
  <c r="B69" i="4"/>
  <c r="C69" i="4"/>
  <c r="D69" i="4"/>
  <c r="E69" i="4"/>
  <c r="F69" i="4"/>
  <c r="G69" i="4"/>
  <c r="H69" i="4"/>
  <c r="I69" i="4"/>
  <c r="J69" i="4"/>
  <c r="K69" i="4"/>
  <c r="L69" i="4"/>
  <c r="M69" i="4"/>
  <c r="B70" i="4"/>
  <c r="C70" i="4"/>
  <c r="D70" i="4"/>
  <c r="E70" i="4"/>
  <c r="F70" i="4"/>
  <c r="G70" i="4"/>
  <c r="H70" i="4"/>
  <c r="I70" i="4"/>
  <c r="J70" i="4"/>
  <c r="K70" i="4"/>
  <c r="L70" i="4"/>
  <c r="M70" i="4"/>
  <c r="B71" i="4"/>
  <c r="C71" i="4"/>
  <c r="D71" i="4"/>
  <c r="E71" i="4"/>
  <c r="F71" i="4"/>
  <c r="G71" i="4"/>
  <c r="H71" i="4"/>
  <c r="I71" i="4"/>
  <c r="J71" i="4"/>
  <c r="K71" i="4"/>
  <c r="L71" i="4"/>
  <c r="M71" i="4"/>
  <c r="B72" i="4"/>
  <c r="C72" i="4"/>
  <c r="D72" i="4"/>
  <c r="E72" i="4"/>
  <c r="F72" i="4"/>
  <c r="G72" i="4"/>
  <c r="H72" i="4"/>
  <c r="I72" i="4"/>
  <c r="J72" i="4"/>
  <c r="K72" i="4"/>
  <c r="L72" i="4"/>
  <c r="M72" i="4"/>
  <c r="B73" i="4"/>
  <c r="C73" i="4"/>
  <c r="D73" i="4"/>
  <c r="E73" i="4"/>
  <c r="F73" i="4"/>
  <c r="G73" i="4"/>
  <c r="H73" i="4"/>
  <c r="I73" i="4"/>
  <c r="J73" i="4"/>
  <c r="K73" i="4"/>
  <c r="L73" i="4"/>
  <c r="M73" i="4"/>
  <c r="B74" i="4"/>
  <c r="C74" i="4"/>
  <c r="D74" i="4"/>
  <c r="E74" i="4"/>
  <c r="F74" i="4"/>
  <c r="G74" i="4"/>
  <c r="H74" i="4"/>
  <c r="I74" i="4"/>
  <c r="J74" i="4"/>
  <c r="K74" i="4"/>
  <c r="L74" i="4"/>
  <c r="M74" i="4"/>
  <c r="B75" i="4"/>
  <c r="C75" i="4"/>
  <c r="D75" i="4"/>
  <c r="E75" i="4"/>
  <c r="F75" i="4"/>
  <c r="G75" i="4"/>
  <c r="H75" i="4"/>
  <c r="I75" i="4"/>
  <c r="J75" i="4"/>
  <c r="K75" i="4"/>
  <c r="L75" i="4"/>
  <c r="M75" i="4"/>
  <c r="B76" i="4"/>
  <c r="C76" i="4"/>
  <c r="D76" i="4"/>
  <c r="E76" i="4"/>
  <c r="F76" i="4"/>
  <c r="G76" i="4"/>
  <c r="H76" i="4"/>
  <c r="I76" i="4"/>
  <c r="J76" i="4"/>
  <c r="K76" i="4"/>
  <c r="L76" i="4"/>
  <c r="M76" i="4"/>
  <c r="B77" i="4"/>
  <c r="C77" i="4"/>
  <c r="D77" i="4"/>
  <c r="E77" i="4"/>
  <c r="F77" i="4"/>
  <c r="G77" i="4"/>
  <c r="H77" i="4"/>
  <c r="I77" i="4"/>
  <c r="J77" i="4"/>
  <c r="K77" i="4"/>
  <c r="L77" i="4"/>
  <c r="M77" i="4"/>
  <c r="B78" i="4"/>
  <c r="C78" i="4"/>
  <c r="D78" i="4"/>
  <c r="E78" i="4"/>
  <c r="F78" i="4"/>
  <c r="G78" i="4"/>
  <c r="H78" i="4"/>
  <c r="I78" i="4"/>
  <c r="J78" i="4"/>
  <c r="K78" i="4"/>
  <c r="L78" i="4"/>
  <c r="M78" i="4"/>
  <c r="B79" i="4"/>
  <c r="C79" i="4"/>
  <c r="D79" i="4"/>
  <c r="E79" i="4"/>
  <c r="F79" i="4"/>
  <c r="G79" i="4"/>
  <c r="H79" i="4"/>
  <c r="I79" i="4"/>
  <c r="J79" i="4"/>
  <c r="K79" i="4"/>
  <c r="L79" i="4"/>
  <c r="M79" i="4"/>
  <c r="B80" i="4"/>
  <c r="C80" i="4"/>
  <c r="D80" i="4"/>
  <c r="E80" i="4"/>
  <c r="F80" i="4"/>
  <c r="G80" i="4"/>
  <c r="H80" i="4"/>
  <c r="I80" i="4"/>
  <c r="J80" i="4"/>
  <c r="K80" i="4"/>
  <c r="L80" i="4"/>
  <c r="M80" i="4"/>
  <c r="B81" i="4"/>
  <c r="C81" i="4"/>
  <c r="D81" i="4"/>
  <c r="E81" i="4"/>
  <c r="F81" i="4"/>
  <c r="G81" i="4"/>
  <c r="H81" i="4"/>
  <c r="I81" i="4"/>
  <c r="J81" i="4"/>
  <c r="K81" i="4"/>
  <c r="L81" i="4"/>
  <c r="M81" i="4"/>
  <c r="B82" i="4"/>
  <c r="C82" i="4"/>
  <c r="D82" i="4"/>
  <c r="E82" i="4"/>
  <c r="F82" i="4"/>
  <c r="G82" i="4"/>
  <c r="H82" i="4"/>
  <c r="I82" i="4"/>
  <c r="J82" i="4"/>
  <c r="K82" i="4"/>
  <c r="L82" i="4"/>
  <c r="M82" i="4"/>
  <c r="B83" i="4"/>
  <c r="C83" i="4"/>
  <c r="D83" i="4"/>
  <c r="E83" i="4"/>
  <c r="F83" i="4"/>
  <c r="G83" i="4"/>
  <c r="H83" i="4"/>
  <c r="I83" i="4"/>
  <c r="J83" i="4"/>
  <c r="K83" i="4"/>
  <c r="L83" i="4"/>
  <c r="M83" i="4"/>
  <c r="B84" i="4"/>
  <c r="C84" i="4"/>
  <c r="D84" i="4"/>
  <c r="E84" i="4"/>
  <c r="F84" i="4"/>
  <c r="G84" i="4"/>
  <c r="H84" i="4"/>
  <c r="I84" i="4"/>
  <c r="J84" i="4"/>
  <c r="K84" i="4"/>
  <c r="L84" i="4"/>
  <c r="M84" i="4"/>
  <c r="B85" i="4"/>
  <c r="C85" i="4"/>
  <c r="D85" i="4"/>
  <c r="E85" i="4"/>
  <c r="F85" i="4"/>
  <c r="G85" i="4"/>
  <c r="H85" i="4"/>
  <c r="I85" i="4"/>
  <c r="J85" i="4"/>
  <c r="K85" i="4"/>
  <c r="L85" i="4"/>
  <c r="M85" i="4"/>
  <c r="B86" i="4"/>
  <c r="C86" i="4"/>
  <c r="D86" i="4"/>
  <c r="E86" i="4"/>
  <c r="F86" i="4"/>
  <c r="G86" i="4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I87" i="4"/>
  <c r="J87" i="4"/>
  <c r="K87" i="4"/>
  <c r="L87" i="4"/>
  <c r="M87" i="4"/>
  <c r="B88" i="4"/>
  <c r="C88" i="4"/>
  <c r="D88" i="4"/>
  <c r="E88" i="4"/>
  <c r="F88" i="4"/>
  <c r="G88" i="4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H90" i="4"/>
  <c r="I90" i="4"/>
  <c r="J90" i="4"/>
  <c r="K90" i="4"/>
  <c r="L90" i="4"/>
  <c r="M90" i="4"/>
  <c r="B91" i="4"/>
  <c r="C91" i="4"/>
  <c r="D91" i="4"/>
  <c r="E91" i="4"/>
  <c r="F91" i="4"/>
  <c r="G91" i="4"/>
  <c r="H91" i="4"/>
  <c r="I91" i="4"/>
  <c r="J91" i="4"/>
  <c r="K91" i="4"/>
  <c r="L91" i="4"/>
  <c r="M91" i="4"/>
  <c r="B92" i="4"/>
  <c r="C92" i="4"/>
  <c r="D92" i="4"/>
  <c r="E92" i="4"/>
  <c r="F92" i="4"/>
  <c r="G92" i="4"/>
  <c r="H92" i="4"/>
  <c r="I92" i="4"/>
  <c r="J92" i="4"/>
  <c r="K92" i="4"/>
  <c r="L92" i="4"/>
  <c r="M92" i="4"/>
  <c r="B93" i="4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B95" i="4"/>
  <c r="C95" i="4"/>
  <c r="D95" i="4"/>
  <c r="E95" i="4"/>
  <c r="F95" i="4"/>
  <c r="G95" i="4"/>
  <c r="H95" i="4"/>
  <c r="I95" i="4"/>
  <c r="J95" i="4"/>
  <c r="K95" i="4"/>
  <c r="L95" i="4"/>
  <c r="M95" i="4"/>
  <c r="B96" i="4"/>
  <c r="C96" i="4"/>
  <c r="D96" i="4"/>
  <c r="E96" i="4"/>
  <c r="F96" i="4"/>
  <c r="G96" i="4"/>
  <c r="H96" i="4"/>
  <c r="I96" i="4"/>
  <c r="J96" i="4"/>
  <c r="K96" i="4"/>
  <c r="L96" i="4"/>
  <c r="M96" i="4"/>
  <c r="B97" i="4"/>
  <c r="C97" i="4"/>
  <c r="D97" i="4"/>
  <c r="E97" i="4"/>
  <c r="F97" i="4"/>
  <c r="G97" i="4"/>
  <c r="H97" i="4"/>
  <c r="I97" i="4"/>
  <c r="J97" i="4"/>
  <c r="K97" i="4"/>
  <c r="L97" i="4"/>
  <c r="M97" i="4"/>
  <c r="B98" i="4"/>
  <c r="C98" i="4"/>
  <c r="D98" i="4"/>
  <c r="E98" i="4"/>
  <c r="F98" i="4"/>
  <c r="G98" i="4"/>
  <c r="H98" i="4"/>
  <c r="I98" i="4"/>
  <c r="J98" i="4"/>
  <c r="K98" i="4"/>
  <c r="L98" i="4"/>
  <c r="M98" i="4"/>
  <c r="B99" i="4"/>
  <c r="C99" i="4"/>
  <c r="D99" i="4"/>
  <c r="E99" i="4"/>
  <c r="F99" i="4"/>
  <c r="G99" i="4"/>
  <c r="H99" i="4"/>
  <c r="I99" i="4"/>
  <c r="J99" i="4"/>
  <c r="K99" i="4"/>
  <c r="L99" i="4"/>
  <c r="M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C10" i="80"/>
  <c r="D10" i="80"/>
  <c r="E10" i="80"/>
  <c r="F10" i="80"/>
  <c r="B10" i="80"/>
  <c r="C10" i="68"/>
  <c r="D10" i="68"/>
  <c r="E10" i="68"/>
  <c r="F10" i="68"/>
  <c r="G10" i="68"/>
  <c r="H10" i="68"/>
  <c r="I10" i="68"/>
  <c r="J10" i="68"/>
  <c r="K10" i="68"/>
  <c r="L10" i="68"/>
  <c r="M10" i="68"/>
  <c r="B10" i="68"/>
  <c r="C10" i="79"/>
  <c r="D10" i="79"/>
  <c r="E10" i="79"/>
  <c r="F10" i="79"/>
  <c r="G10" i="79"/>
  <c r="H10" i="79"/>
  <c r="I10" i="79"/>
  <c r="J10" i="79"/>
  <c r="K10" i="79"/>
  <c r="L10" i="79"/>
  <c r="M10" i="79"/>
  <c r="B10" i="79"/>
  <c r="C10" i="67"/>
  <c r="D10" i="67"/>
  <c r="E10" i="67"/>
  <c r="F10" i="67"/>
  <c r="G10" i="67"/>
  <c r="H10" i="67"/>
  <c r="I10" i="67"/>
  <c r="J10" i="67"/>
  <c r="K10" i="67"/>
  <c r="L10" i="67"/>
  <c r="M10" i="67"/>
  <c r="B10" i="67"/>
  <c r="C10" i="78"/>
  <c r="D10" i="78"/>
  <c r="E10" i="78"/>
  <c r="F10" i="78"/>
  <c r="G10" i="78"/>
  <c r="H10" i="78"/>
  <c r="I10" i="78"/>
  <c r="J10" i="78"/>
  <c r="K10" i="78"/>
  <c r="L10" i="78"/>
  <c r="M10" i="78"/>
  <c r="B10" i="78"/>
  <c r="C10" i="66"/>
  <c r="D10" i="66"/>
  <c r="E10" i="66"/>
  <c r="F10" i="66"/>
  <c r="G10" i="66"/>
  <c r="H10" i="66"/>
  <c r="I10" i="66"/>
  <c r="J10" i="66"/>
  <c r="K10" i="66"/>
  <c r="L10" i="66"/>
  <c r="M10" i="66"/>
  <c r="B10" i="66"/>
  <c r="C10" i="77"/>
  <c r="D10" i="77"/>
  <c r="E10" i="77"/>
  <c r="F10" i="77"/>
  <c r="G10" i="77"/>
  <c r="H10" i="77"/>
  <c r="I10" i="77"/>
  <c r="J10" i="77"/>
  <c r="K10" i="77"/>
  <c r="L10" i="77"/>
  <c r="M10" i="77"/>
  <c r="B10" i="77"/>
  <c r="C10" i="65"/>
  <c r="D10" i="65"/>
  <c r="E10" i="65"/>
  <c r="F10" i="65"/>
  <c r="G10" i="65"/>
  <c r="H10" i="65"/>
  <c r="I10" i="65"/>
  <c r="J10" i="65"/>
  <c r="B10" i="65"/>
  <c r="C10" i="76"/>
  <c r="D10" i="76"/>
  <c r="E10" i="76"/>
  <c r="F10" i="76"/>
  <c r="G10" i="76"/>
  <c r="H10" i="76"/>
  <c r="I10" i="76"/>
  <c r="J10" i="76"/>
  <c r="B10" i="76"/>
  <c r="C10" i="64"/>
  <c r="D10" i="64"/>
  <c r="E10" i="64"/>
  <c r="F10" i="64"/>
  <c r="G10" i="64"/>
  <c r="H10" i="64"/>
  <c r="I10" i="64"/>
  <c r="J10" i="64"/>
  <c r="K10" i="64"/>
  <c r="L10" i="64"/>
  <c r="M10" i="64"/>
  <c r="B10" i="64"/>
  <c r="M10" i="75"/>
  <c r="C10" i="75"/>
  <c r="D10" i="75"/>
  <c r="E10" i="75"/>
  <c r="F10" i="75"/>
  <c r="G10" i="75"/>
  <c r="H10" i="75"/>
  <c r="I10" i="75"/>
  <c r="J10" i="75"/>
  <c r="K10" i="75"/>
  <c r="L10" i="75"/>
  <c r="B10" i="75"/>
  <c r="C10" i="63"/>
  <c r="D10" i="63"/>
  <c r="E10" i="63"/>
  <c r="F10" i="63"/>
  <c r="G10" i="63"/>
  <c r="H10" i="63"/>
  <c r="I10" i="63"/>
  <c r="J10" i="63"/>
  <c r="B10" i="63"/>
  <c r="P10" i="74"/>
  <c r="C10" i="74"/>
  <c r="D10" i="74"/>
  <c r="E10" i="74"/>
  <c r="F10" i="74"/>
  <c r="G10" i="74"/>
  <c r="H10" i="74"/>
  <c r="I10" i="74"/>
  <c r="J10" i="74"/>
  <c r="K10" i="74"/>
  <c r="L10" i="74"/>
  <c r="M10" i="74"/>
  <c r="N10" i="74"/>
  <c r="O10" i="74"/>
  <c r="B10" i="74"/>
  <c r="C10" i="62"/>
  <c r="D10" i="62"/>
  <c r="E10" i="62"/>
  <c r="F10" i="62"/>
  <c r="G10" i="62"/>
  <c r="H10" i="62"/>
  <c r="I10" i="62"/>
  <c r="J10" i="62"/>
  <c r="B10" i="62"/>
  <c r="C10" i="73"/>
  <c r="D10" i="73"/>
  <c r="E10" i="73"/>
  <c r="F10" i="73"/>
  <c r="G10" i="73"/>
  <c r="B10" i="73"/>
  <c r="C10" i="61"/>
  <c r="D10" i="61"/>
  <c r="E10" i="61"/>
  <c r="F10" i="61"/>
  <c r="G10" i="61"/>
  <c r="H10" i="61"/>
  <c r="I10" i="61"/>
  <c r="J10" i="61"/>
  <c r="K10" i="61"/>
  <c r="L10" i="61"/>
  <c r="M10" i="61"/>
  <c r="B10" i="61"/>
  <c r="C10" i="72"/>
  <c r="D10" i="72"/>
  <c r="E10" i="72"/>
  <c r="F10" i="72"/>
  <c r="G10" i="72"/>
  <c r="H10" i="72"/>
  <c r="I10" i="72"/>
  <c r="J10" i="72"/>
  <c r="K10" i="72"/>
  <c r="L10" i="72"/>
  <c r="M10" i="72"/>
  <c r="B10" i="72"/>
  <c r="C10" i="60"/>
  <c r="D10" i="60"/>
  <c r="E10" i="60"/>
  <c r="F10" i="60"/>
  <c r="G10" i="60"/>
  <c r="H10" i="60"/>
  <c r="I10" i="60"/>
  <c r="J10" i="60"/>
  <c r="B10" i="60"/>
  <c r="C10" i="71"/>
  <c r="D10" i="71"/>
  <c r="E10" i="71"/>
  <c r="F10" i="71"/>
  <c r="G10" i="71"/>
  <c r="H10" i="71"/>
  <c r="I10" i="71"/>
  <c r="J10" i="71"/>
  <c r="B10" i="71"/>
  <c r="C10" i="59"/>
  <c r="D10" i="59"/>
  <c r="E10" i="59"/>
  <c r="F10" i="59"/>
  <c r="G10" i="59"/>
  <c r="H10" i="59"/>
  <c r="I10" i="59"/>
  <c r="J10" i="59"/>
  <c r="B10" i="59"/>
  <c r="C10" i="70"/>
  <c r="D10" i="70"/>
  <c r="E10" i="70"/>
  <c r="F10" i="70"/>
  <c r="G10" i="70"/>
  <c r="H10" i="70"/>
  <c r="I10" i="70"/>
  <c r="J10" i="70"/>
  <c r="B10" i="70"/>
  <c r="C10" i="58"/>
  <c r="D10" i="58"/>
  <c r="E10" i="58"/>
  <c r="F10" i="58"/>
  <c r="G10" i="58"/>
  <c r="H10" i="58"/>
  <c r="I10" i="58"/>
  <c r="J10" i="58"/>
  <c r="B10" i="58"/>
  <c r="C10" i="69"/>
  <c r="D10" i="69"/>
  <c r="E10" i="69"/>
  <c r="F10" i="69"/>
  <c r="G10" i="69"/>
  <c r="H10" i="69"/>
  <c r="I10" i="69"/>
  <c r="J10" i="69"/>
  <c r="B10" i="69"/>
  <c r="C10" i="57"/>
  <c r="D10" i="57"/>
  <c r="E10" i="57"/>
  <c r="F10" i="57"/>
  <c r="G10" i="57"/>
  <c r="H10" i="57"/>
  <c r="I10" i="57"/>
  <c r="J10" i="57"/>
  <c r="B10" i="57"/>
  <c r="C10" i="56"/>
  <c r="D10" i="56"/>
  <c r="E10" i="56"/>
  <c r="F10" i="56"/>
  <c r="G10" i="56"/>
  <c r="H10" i="56"/>
  <c r="I10" i="56"/>
  <c r="J10" i="56"/>
  <c r="K10" i="56"/>
  <c r="L10" i="56"/>
  <c r="M10" i="56"/>
  <c r="B10" i="56"/>
  <c r="C10" i="55"/>
  <c r="D10" i="55"/>
  <c r="E10" i="55"/>
  <c r="F10" i="55"/>
  <c r="G10" i="55"/>
  <c r="H10" i="55"/>
  <c r="I10" i="55"/>
  <c r="J10" i="55"/>
  <c r="K10" i="55"/>
  <c r="L10" i="55"/>
  <c r="M10" i="55"/>
  <c r="B10" i="55"/>
  <c r="C10" i="83"/>
  <c r="D10" i="83"/>
  <c r="E10" i="83"/>
  <c r="F10" i="83"/>
  <c r="G10" i="83"/>
  <c r="H10" i="83"/>
  <c r="I10" i="83"/>
  <c r="J10" i="83"/>
  <c r="K10" i="83"/>
  <c r="L10" i="83"/>
  <c r="M10" i="83"/>
  <c r="B10" i="83"/>
  <c r="C10" i="54"/>
  <c r="D10" i="54"/>
  <c r="E10" i="54"/>
  <c r="F10" i="54"/>
  <c r="G10" i="54"/>
  <c r="H10" i="54"/>
  <c r="I10" i="54"/>
  <c r="J10" i="54"/>
  <c r="K10" i="54"/>
  <c r="L10" i="54"/>
  <c r="M10" i="54"/>
  <c r="B10" i="54"/>
  <c r="C10" i="53"/>
  <c r="D10" i="53"/>
  <c r="E10" i="53"/>
  <c r="F10" i="53"/>
  <c r="G10" i="53"/>
  <c r="H10" i="53"/>
  <c r="I10" i="53"/>
  <c r="J10" i="53"/>
  <c r="K10" i="53"/>
  <c r="L10" i="53"/>
  <c r="M10" i="53"/>
  <c r="B10" i="53"/>
  <c r="C10" i="87"/>
  <c r="D10" i="87"/>
  <c r="E10" i="87"/>
  <c r="F10" i="87"/>
  <c r="G10" i="87"/>
  <c r="H10" i="87"/>
  <c r="I10" i="87"/>
  <c r="J10" i="87"/>
  <c r="B10" i="87"/>
  <c r="C10" i="82"/>
  <c r="D10" i="82"/>
  <c r="E10" i="82"/>
  <c r="F10" i="82"/>
  <c r="G10" i="82"/>
  <c r="H10" i="82"/>
  <c r="I10" i="82"/>
  <c r="J10" i="82"/>
  <c r="K10" i="82"/>
  <c r="L10" i="82"/>
  <c r="M10" i="82"/>
  <c r="B10" i="82"/>
  <c r="C10" i="86"/>
  <c r="D10" i="86"/>
  <c r="E10" i="86"/>
  <c r="F10" i="86"/>
  <c r="G10" i="86"/>
  <c r="H10" i="86"/>
  <c r="I10" i="86"/>
  <c r="J10" i="86"/>
  <c r="K10" i="86"/>
  <c r="L10" i="86"/>
  <c r="M10" i="86"/>
  <c r="B10" i="86"/>
  <c r="C10" i="85"/>
  <c r="D10" i="85"/>
  <c r="E10" i="85"/>
  <c r="F10" i="85"/>
  <c r="G10" i="85"/>
  <c r="H10" i="85"/>
  <c r="I10" i="85"/>
  <c r="J10" i="85"/>
  <c r="K10" i="85"/>
  <c r="L10" i="85"/>
  <c r="M10" i="85"/>
  <c r="B10" i="85"/>
  <c r="C10" i="84"/>
  <c r="D10" i="84"/>
  <c r="E10" i="84"/>
  <c r="F10" i="84"/>
  <c r="G10" i="84"/>
  <c r="H10" i="84"/>
  <c r="I10" i="84"/>
  <c r="J10" i="84"/>
  <c r="K10" i="84"/>
  <c r="L10" i="84"/>
  <c r="M10" i="84"/>
  <c r="B10" i="84"/>
  <c r="C10" i="52"/>
  <c r="D10" i="52"/>
  <c r="E10" i="52"/>
  <c r="F10" i="52"/>
  <c r="G10" i="52"/>
  <c r="H10" i="52"/>
  <c r="I10" i="52"/>
  <c r="J10" i="52"/>
  <c r="K10" i="52"/>
  <c r="L10" i="52"/>
  <c r="M10" i="52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10" i="87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10" i="86"/>
  <c r="A3" i="86"/>
  <c r="A105" i="85"/>
  <c r="A104" i="85"/>
  <c r="A103" i="85"/>
  <c r="A102" i="85"/>
  <c r="A101" i="85"/>
  <c r="A100" i="85"/>
  <c r="A99" i="85"/>
  <c r="A98" i="85"/>
  <c r="A97" i="85"/>
  <c r="A96" i="85"/>
  <c r="A95" i="85"/>
  <c r="A94" i="85"/>
  <c r="A93" i="85"/>
  <c r="A92" i="85"/>
  <c r="A91" i="85"/>
  <c r="A90" i="85"/>
  <c r="A89" i="85"/>
  <c r="A88" i="85"/>
  <c r="A87" i="85"/>
  <c r="A86" i="85"/>
  <c r="A85" i="85"/>
  <c r="A84" i="85"/>
  <c r="A83" i="85"/>
  <c r="A82" i="85"/>
  <c r="A81" i="85"/>
  <c r="A80" i="85"/>
  <c r="A79" i="85"/>
  <c r="A78" i="85"/>
  <c r="A77" i="85"/>
  <c r="A76" i="85"/>
  <c r="A75" i="85"/>
  <c r="A74" i="85"/>
  <c r="A73" i="85"/>
  <c r="A72" i="85"/>
  <c r="A71" i="85"/>
  <c r="A70" i="85"/>
  <c r="A69" i="85"/>
  <c r="A68" i="85"/>
  <c r="A67" i="85"/>
  <c r="A66" i="85"/>
  <c r="A65" i="85"/>
  <c r="A64" i="85"/>
  <c r="A63" i="85"/>
  <c r="A62" i="85"/>
  <c r="A61" i="85"/>
  <c r="A60" i="85"/>
  <c r="A59" i="85"/>
  <c r="A58" i="85"/>
  <c r="A57" i="85"/>
  <c r="A56" i="85"/>
  <c r="A55" i="85"/>
  <c r="A54" i="85"/>
  <c r="A53" i="85"/>
  <c r="A52" i="85"/>
  <c r="A51" i="85"/>
  <c r="A50" i="85"/>
  <c r="A49" i="85"/>
  <c r="A48" i="85"/>
  <c r="A47" i="85"/>
  <c r="A46" i="85"/>
  <c r="A45" i="85"/>
  <c r="A44" i="85"/>
  <c r="A43" i="85"/>
  <c r="A42" i="85"/>
  <c r="A41" i="85"/>
  <c r="A40" i="85"/>
  <c r="A39" i="85"/>
  <c r="A38" i="85"/>
  <c r="A37" i="85"/>
  <c r="A36" i="85"/>
  <c r="A35" i="85"/>
  <c r="A34" i="85"/>
  <c r="A33" i="85"/>
  <c r="A32" i="85"/>
  <c r="A31" i="85"/>
  <c r="A30" i="85"/>
  <c r="A29" i="85"/>
  <c r="A28" i="85"/>
  <c r="A27" i="85"/>
  <c r="A26" i="85"/>
  <c r="A25" i="85"/>
  <c r="A24" i="85"/>
  <c r="A23" i="85"/>
  <c r="A22" i="85"/>
  <c r="A21" i="85"/>
  <c r="A20" i="85"/>
  <c r="A19" i="85"/>
  <c r="A18" i="85"/>
  <c r="A17" i="85"/>
  <c r="A16" i="85"/>
  <c r="A15" i="85"/>
  <c r="A14" i="85"/>
  <c r="A13" i="85"/>
  <c r="A12" i="85"/>
  <c r="A11" i="85"/>
  <c r="A10" i="85"/>
  <c r="A3" i="85"/>
  <c r="A105" i="84"/>
  <c r="A104" i="84"/>
  <c r="A103" i="84"/>
  <c r="A102" i="84"/>
  <c r="A101" i="84"/>
  <c r="A100" i="84"/>
  <c r="A99" i="84"/>
  <c r="A98" i="84"/>
  <c r="A97" i="84"/>
  <c r="A96" i="84"/>
  <c r="A95" i="84"/>
  <c r="A94" i="84"/>
  <c r="A93" i="84"/>
  <c r="A92" i="84"/>
  <c r="A91" i="84"/>
  <c r="A90" i="84"/>
  <c r="A89" i="84"/>
  <c r="A88" i="84"/>
  <c r="A87" i="84"/>
  <c r="A86" i="84"/>
  <c r="A85" i="84"/>
  <c r="A84" i="84"/>
  <c r="A83" i="84"/>
  <c r="A82" i="84"/>
  <c r="A81" i="84"/>
  <c r="A80" i="84"/>
  <c r="A79" i="84"/>
  <c r="A78" i="84"/>
  <c r="A77" i="84"/>
  <c r="A76" i="84"/>
  <c r="A75" i="84"/>
  <c r="A74" i="84"/>
  <c r="A73" i="84"/>
  <c r="A72" i="84"/>
  <c r="A71" i="84"/>
  <c r="A70" i="84"/>
  <c r="A69" i="84"/>
  <c r="A68" i="84"/>
  <c r="A67" i="84"/>
  <c r="A66" i="84"/>
  <c r="A65" i="84"/>
  <c r="A64" i="84"/>
  <c r="A63" i="84"/>
  <c r="A62" i="84"/>
  <c r="A61" i="84"/>
  <c r="A60" i="84"/>
  <c r="A59" i="84"/>
  <c r="A58" i="84"/>
  <c r="A57" i="84"/>
  <c r="A56" i="84"/>
  <c r="A55" i="84"/>
  <c r="A54" i="84"/>
  <c r="A53" i="84"/>
  <c r="A52" i="84"/>
  <c r="A51" i="84"/>
  <c r="A50" i="84"/>
  <c r="A49" i="84"/>
  <c r="A48" i="84"/>
  <c r="A47" i="84"/>
  <c r="A46" i="84"/>
  <c r="A45" i="84"/>
  <c r="A44" i="84"/>
  <c r="A43" i="84"/>
  <c r="A42" i="84"/>
  <c r="A41" i="84"/>
  <c r="A40" i="84"/>
  <c r="A39" i="84"/>
  <c r="A38" i="84"/>
  <c r="A37" i="84"/>
  <c r="A36" i="84"/>
  <c r="A35" i="84"/>
  <c r="A34" i="84"/>
  <c r="A33" i="84"/>
  <c r="A32" i="84"/>
  <c r="A31" i="84"/>
  <c r="A30" i="84"/>
  <c r="A29" i="84"/>
  <c r="A28" i="84"/>
  <c r="A27" i="84"/>
  <c r="A26" i="84"/>
  <c r="A25" i="84"/>
  <c r="A24" i="84"/>
  <c r="A23" i="84"/>
  <c r="A22" i="84"/>
  <c r="A21" i="84"/>
  <c r="A20" i="84"/>
  <c r="A19" i="84"/>
  <c r="A18" i="84"/>
  <c r="A17" i="84"/>
  <c r="A16" i="84"/>
  <c r="A15" i="84"/>
  <c r="A14" i="84"/>
  <c r="A13" i="84"/>
  <c r="A12" i="84"/>
  <c r="A11" i="84"/>
  <c r="A10" i="84"/>
  <c r="A3" i="84"/>
  <c r="B10" i="52"/>
  <c r="A3" i="74"/>
  <c r="A10" i="74"/>
  <c r="A11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A3" i="52"/>
  <c r="A3" i="82" s="1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A105" i="82"/>
  <c r="A105" i="53"/>
  <c r="A105" i="54"/>
  <c r="A105" i="83"/>
  <c r="A105" i="55"/>
  <c r="A105" i="56"/>
  <c r="A105" i="57"/>
  <c r="A105" i="69"/>
  <c r="A105" i="58"/>
  <c r="A105" i="70"/>
  <c r="A105" i="59"/>
  <c r="A105" i="71"/>
  <c r="A105" i="60"/>
  <c r="A105" i="72"/>
  <c r="A105" i="61"/>
  <c r="A105" i="73"/>
  <c r="A105" i="62"/>
  <c r="A105" i="63"/>
  <c r="A105" i="75"/>
  <c r="A105" i="64"/>
  <c r="A105" i="76"/>
  <c r="A105" i="65"/>
  <c r="A105" i="77"/>
  <c r="A105" i="66"/>
  <c r="A105" i="78"/>
  <c r="A105" i="67"/>
  <c r="A105" i="79"/>
  <c r="A105" i="68"/>
  <c r="A105" i="80"/>
  <c r="A105" i="4"/>
  <c r="A11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1" i="82"/>
  <c r="A12" i="82"/>
  <c r="A13" i="82"/>
  <c r="A14" i="82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" i="83"/>
  <c r="A10" i="82"/>
  <c r="C10" i="4"/>
  <c r="D10" i="4"/>
  <c r="E10" i="4"/>
  <c r="F10" i="4"/>
  <c r="G10" i="4"/>
  <c r="H10" i="4"/>
  <c r="I10" i="4"/>
  <c r="J10" i="4"/>
  <c r="K10" i="4"/>
  <c r="L10" i="4"/>
  <c r="M10" i="4"/>
  <c r="A104" i="80"/>
  <c r="A103" i="80"/>
  <c r="A102" i="80"/>
  <c r="A101" i="80"/>
  <c r="A100" i="80"/>
  <c r="A99" i="80"/>
  <c r="A98" i="80"/>
  <c r="A97" i="80"/>
  <c r="A96" i="80"/>
  <c r="A95" i="80"/>
  <c r="A94" i="80"/>
  <c r="A93" i="80"/>
  <c r="A92" i="80"/>
  <c r="A91" i="80"/>
  <c r="A90" i="80"/>
  <c r="A89" i="80"/>
  <c r="A88" i="80"/>
  <c r="A87" i="80"/>
  <c r="A86" i="80"/>
  <c r="A85" i="80"/>
  <c r="A84" i="80"/>
  <c r="A83" i="80"/>
  <c r="A82" i="80"/>
  <c r="A81" i="80"/>
  <c r="A80" i="80"/>
  <c r="A79" i="80"/>
  <c r="A78" i="80"/>
  <c r="A77" i="80"/>
  <c r="A76" i="80"/>
  <c r="A75" i="80"/>
  <c r="A74" i="80"/>
  <c r="A73" i="80"/>
  <c r="A72" i="80"/>
  <c r="A71" i="80"/>
  <c r="A70" i="80"/>
  <c r="A69" i="80"/>
  <c r="A68" i="80"/>
  <c r="A67" i="80"/>
  <c r="A66" i="80"/>
  <c r="A65" i="80"/>
  <c r="A64" i="80"/>
  <c r="A63" i="80"/>
  <c r="A62" i="80"/>
  <c r="A61" i="80"/>
  <c r="A60" i="80"/>
  <c r="A59" i="80"/>
  <c r="A58" i="80"/>
  <c r="A57" i="80"/>
  <c r="A56" i="80"/>
  <c r="A55" i="80"/>
  <c r="A54" i="80"/>
  <c r="A53" i="80"/>
  <c r="A52" i="80"/>
  <c r="A51" i="80"/>
  <c r="A50" i="80"/>
  <c r="A49" i="80"/>
  <c r="A48" i="80"/>
  <c r="A47" i="80"/>
  <c r="A46" i="80"/>
  <c r="A45" i="80"/>
  <c r="A44" i="80"/>
  <c r="A43" i="80"/>
  <c r="A42" i="80"/>
  <c r="A41" i="80"/>
  <c r="A40" i="80"/>
  <c r="A39" i="80"/>
  <c r="A38" i="80"/>
  <c r="A37" i="80"/>
  <c r="A36" i="80"/>
  <c r="A35" i="80"/>
  <c r="A34" i="80"/>
  <c r="A33" i="80"/>
  <c r="A32" i="80"/>
  <c r="A31" i="80"/>
  <c r="A30" i="80"/>
  <c r="A29" i="80"/>
  <c r="A28" i="80"/>
  <c r="A27" i="80"/>
  <c r="A26" i="80"/>
  <c r="A25" i="80"/>
  <c r="A24" i="80"/>
  <c r="A23" i="80"/>
  <c r="A22" i="80"/>
  <c r="A21" i="80"/>
  <c r="A20" i="80"/>
  <c r="A19" i="80"/>
  <c r="A18" i="80"/>
  <c r="A17" i="80"/>
  <c r="A16" i="80"/>
  <c r="A15" i="80"/>
  <c r="A14" i="80"/>
  <c r="A13" i="80"/>
  <c r="A12" i="80"/>
  <c r="A11" i="80"/>
  <c r="A10" i="80"/>
  <c r="A3" i="80"/>
  <c r="A104" i="79"/>
  <c r="A103" i="79"/>
  <c r="A102" i="79"/>
  <c r="A101" i="79"/>
  <c r="A100" i="79"/>
  <c r="A99" i="79"/>
  <c r="A98" i="79"/>
  <c r="A97" i="79"/>
  <c r="A96" i="79"/>
  <c r="A95" i="79"/>
  <c r="A94" i="79"/>
  <c r="A93" i="79"/>
  <c r="A92" i="79"/>
  <c r="A91" i="79"/>
  <c r="A90" i="79"/>
  <c r="A89" i="79"/>
  <c r="A88" i="79"/>
  <c r="A87" i="79"/>
  <c r="A86" i="79"/>
  <c r="A85" i="79"/>
  <c r="A84" i="79"/>
  <c r="A83" i="79"/>
  <c r="A82" i="79"/>
  <c r="A81" i="79"/>
  <c r="A80" i="79"/>
  <c r="A79" i="79"/>
  <c r="A78" i="79"/>
  <c r="A77" i="79"/>
  <c r="A76" i="79"/>
  <c r="A75" i="79"/>
  <c r="A74" i="79"/>
  <c r="A73" i="79"/>
  <c r="A72" i="79"/>
  <c r="A71" i="79"/>
  <c r="A70" i="79"/>
  <c r="A69" i="79"/>
  <c r="A68" i="79"/>
  <c r="A67" i="79"/>
  <c r="A66" i="79"/>
  <c r="A65" i="79"/>
  <c r="A64" i="79"/>
  <c r="A63" i="79"/>
  <c r="A62" i="79"/>
  <c r="A61" i="79"/>
  <c r="A60" i="79"/>
  <c r="A59" i="79"/>
  <c r="A58" i="79"/>
  <c r="A57" i="79"/>
  <c r="A56" i="79"/>
  <c r="A55" i="79"/>
  <c r="A54" i="79"/>
  <c r="A53" i="79"/>
  <c r="A52" i="79"/>
  <c r="A51" i="79"/>
  <c r="A50" i="79"/>
  <c r="A49" i="79"/>
  <c r="A48" i="79"/>
  <c r="A47" i="79"/>
  <c r="A46" i="79"/>
  <c r="A45" i="79"/>
  <c r="A44" i="79"/>
  <c r="A43" i="79"/>
  <c r="A42" i="79"/>
  <c r="A41" i="79"/>
  <c r="A40" i="79"/>
  <c r="A39" i="79"/>
  <c r="A38" i="79"/>
  <c r="A37" i="79"/>
  <c r="A36" i="79"/>
  <c r="A35" i="79"/>
  <c r="A34" i="79"/>
  <c r="A33" i="79"/>
  <c r="A32" i="79"/>
  <c r="A31" i="79"/>
  <c r="A30" i="79"/>
  <c r="A29" i="79"/>
  <c r="A28" i="79"/>
  <c r="A27" i="79"/>
  <c r="A26" i="79"/>
  <c r="A25" i="79"/>
  <c r="A24" i="79"/>
  <c r="A23" i="79"/>
  <c r="A22" i="79"/>
  <c r="A21" i="79"/>
  <c r="A20" i="79"/>
  <c r="A19" i="79"/>
  <c r="A18" i="79"/>
  <c r="A17" i="79"/>
  <c r="A16" i="79"/>
  <c r="A15" i="79"/>
  <c r="A14" i="79"/>
  <c r="A13" i="79"/>
  <c r="A12" i="79"/>
  <c r="A11" i="79"/>
  <c r="A10" i="79"/>
  <c r="A3" i="79"/>
  <c r="A104" i="78"/>
  <c r="A103" i="78"/>
  <c r="A102" i="78"/>
  <c r="A101" i="78"/>
  <c r="A100" i="78"/>
  <c r="A99" i="78"/>
  <c r="A98" i="78"/>
  <c r="A97" i="78"/>
  <c r="A96" i="78"/>
  <c r="A95" i="78"/>
  <c r="A94" i="78"/>
  <c r="A93" i="78"/>
  <c r="A92" i="78"/>
  <c r="A91" i="78"/>
  <c r="A90" i="78"/>
  <c r="A89" i="78"/>
  <c r="A88" i="78"/>
  <c r="A87" i="78"/>
  <c r="A86" i="78"/>
  <c r="A85" i="78"/>
  <c r="A84" i="78"/>
  <c r="A83" i="78"/>
  <c r="A82" i="78"/>
  <c r="A81" i="78"/>
  <c r="A80" i="78"/>
  <c r="A79" i="78"/>
  <c r="A78" i="78"/>
  <c r="A77" i="78"/>
  <c r="A76" i="78"/>
  <c r="A75" i="78"/>
  <c r="A74" i="78"/>
  <c r="A73" i="78"/>
  <c r="A72" i="78"/>
  <c r="A71" i="78"/>
  <c r="A70" i="78"/>
  <c r="A69" i="78"/>
  <c r="A68" i="78"/>
  <c r="A67" i="78"/>
  <c r="A66" i="78"/>
  <c r="A65" i="78"/>
  <c r="A64" i="78"/>
  <c r="A63" i="78"/>
  <c r="A62" i="78"/>
  <c r="A61" i="78"/>
  <c r="A60" i="78"/>
  <c r="A59" i="78"/>
  <c r="A58" i="78"/>
  <c r="A57" i="78"/>
  <c r="A56" i="78"/>
  <c r="A55" i="78"/>
  <c r="A54" i="78"/>
  <c r="A53" i="78"/>
  <c r="A52" i="78"/>
  <c r="A51" i="78"/>
  <c r="A50" i="78"/>
  <c r="A49" i="78"/>
  <c r="A48" i="78"/>
  <c r="A47" i="78"/>
  <c r="A46" i="78"/>
  <c r="A45" i="78"/>
  <c r="A44" i="78"/>
  <c r="A43" i="78"/>
  <c r="A42" i="78"/>
  <c r="A41" i="78"/>
  <c r="A40" i="78"/>
  <c r="A39" i="78"/>
  <c r="A38" i="78"/>
  <c r="A37" i="78"/>
  <c r="A36" i="78"/>
  <c r="A35" i="78"/>
  <c r="A34" i="78"/>
  <c r="A33" i="78"/>
  <c r="A32" i="78"/>
  <c r="A31" i="78"/>
  <c r="A30" i="78"/>
  <c r="A29" i="78"/>
  <c r="A28" i="78"/>
  <c r="A27" i="78"/>
  <c r="A26" i="78"/>
  <c r="A25" i="78"/>
  <c r="A24" i="78"/>
  <c r="A23" i="78"/>
  <c r="A22" i="78"/>
  <c r="A21" i="78"/>
  <c r="A20" i="78"/>
  <c r="A19" i="78"/>
  <c r="A18" i="78"/>
  <c r="A17" i="78"/>
  <c r="A16" i="78"/>
  <c r="A15" i="78"/>
  <c r="A14" i="78"/>
  <c r="A13" i="78"/>
  <c r="A12" i="78"/>
  <c r="A11" i="78"/>
  <c r="A10" i="78"/>
  <c r="A3" i="78"/>
  <c r="A104" i="77"/>
  <c r="A103" i="77"/>
  <c r="A102" i="77"/>
  <c r="A101" i="77"/>
  <c r="A100" i="77"/>
  <c r="A99" i="77"/>
  <c r="A98" i="77"/>
  <c r="A97" i="77"/>
  <c r="A96" i="77"/>
  <c r="A95" i="77"/>
  <c r="A94" i="77"/>
  <c r="A93" i="77"/>
  <c r="A92" i="77"/>
  <c r="A91" i="77"/>
  <c r="A90" i="77"/>
  <c r="A89" i="77"/>
  <c r="A88" i="77"/>
  <c r="A87" i="77"/>
  <c r="A86" i="77"/>
  <c r="A85" i="77"/>
  <c r="A84" i="77"/>
  <c r="A83" i="77"/>
  <c r="A82" i="77"/>
  <c r="A81" i="77"/>
  <c r="A80" i="77"/>
  <c r="A79" i="77"/>
  <c r="A78" i="77"/>
  <c r="A77" i="77"/>
  <c r="A76" i="77"/>
  <c r="A75" i="77"/>
  <c r="A74" i="77"/>
  <c r="A73" i="77"/>
  <c r="A72" i="77"/>
  <c r="A71" i="77"/>
  <c r="A70" i="77"/>
  <c r="A69" i="77"/>
  <c r="A68" i="77"/>
  <c r="A67" i="77"/>
  <c r="A66" i="77"/>
  <c r="A65" i="77"/>
  <c r="A64" i="77"/>
  <c r="A63" i="77"/>
  <c r="A62" i="77"/>
  <c r="A61" i="77"/>
  <c r="A60" i="77"/>
  <c r="A59" i="77"/>
  <c r="A58" i="77"/>
  <c r="A57" i="77"/>
  <c r="A56" i="77"/>
  <c r="A55" i="77"/>
  <c r="A54" i="77"/>
  <c r="A53" i="77"/>
  <c r="A52" i="77"/>
  <c r="A51" i="77"/>
  <c r="A50" i="77"/>
  <c r="A49" i="77"/>
  <c r="A48" i="77"/>
  <c r="A47" i="77"/>
  <c r="A46" i="77"/>
  <c r="A45" i="77"/>
  <c r="A44" i="77"/>
  <c r="A43" i="77"/>
  <c r="A42" i="77"/>
  <c r="A41" i="77"/>
  <c r="A40" i="77"/>
  <c r="A39" i="77"/>
  <c r="A38" i="77"/>
  <c r="A37" i="77"/>
  <c r="A36" i="77"/>
  <c r="A35" i="77"/>
  <c r="A34" i="77"/>
  <c r="A33" i="77"/>
  <c r="A32" i="77"/>
  <c r="A31" i="77"/>
  <c r="A30" i="77"/>
  <c r="A29" i="77"/>
  <c r="A28" i="77"/>
  <c r="A27" i="77"/>
  <c r="A26" i="77"/>
  <c r="A25" i="77"/>
  <c r="A24" i="77"/>
  <c r="A23" i="77"/>
  <c r="A22" i="77"/>
  <c r="A21" i="77"/>
  <c r="A20" i="77"/>
  <c r="A19" i="77"/>
  <c r="A18" i="77"/>
  <c r="A17" i="77"/>
  <c r="A16" i="77"/>
  <c r="A15" i="77"/>
  <c r="A14" i="77"/>
  <c r="A13" i="77"/>
  <c r="A12" i="77"/>
  <c r="A11" i="77"/>
  <c r="A10" i="77"/>
  <c r="A3" i="77"/>
  <c r="A104" i="76"/>
  <c r="A103" i="76"/>
  <c r="A102" i="76"/>
  <c r="A101" i="76"/>
  <c r="A100" i="76"/>
  <c r="A99" i="76"/>
  <c r="A98" i="76"/>
  <c r="A97" i="76"/>
  <c r="A96" i="76"/>
  <c r="A95" i="76"/>
  <c r="A94" i="76"/>
  <c r="A93" i="76"/>
  <c r="A92" i="76"/>
  <c r="A91" i="76"/>
  <c r="A90" i="76"/>
  <c r="A89" i="76"/>
  <c r="A88" i="76"/>
  <c r="A87" i="76"/>
  <c r="A86" i="76"/>
  <c r="A85" i="76"/>
  <c r="A84" i="76"/>
  <c r="A83" i="76"/>
  <c r="A82" i="76"/>
  <c r="A81" i="76"/>
  <c r="A80" i="76"/>
  <c r="A79" i="76"/>
  <c r="A78" i="76"/>
  <c r="A77" i="76"/>
  <c r="A76" i="76"/>
  <c r="A75" i="76"/>
  <c r="A74" i="76"/>
  <c r="A73" i="76"/>
  <c r="A72" i="76"/>
  <c r="A71" i="76"/>
  <c r="A70" i="76"/>
  <c r="A69" i="76"/>
  <c r="A68" i="76"/>
  <c r="A67" i="76"/>
  <c r="A66" i="76"/>
  <c r="A65" i="76"/>
  <c r="A64" i="76"/>
  <c r="A63" i="76"/>
  <c r="A62" i="76"/>
  <c r="A61" i="76"/>
  <c r="A60" i="76"/>
  <c r="A59" i="76"/>
  <c r="A58" i="76"/>
  <c r="A57" i="76"/>
  <c r="A56" i="76"/>
  <c r="A55" i="76"/>
  <c r="A54" i="76"/>
  <c r="A53" i="76"/>
  <c r="A52" i="76"/>
  <c r="A51" i="76"/>
  <c r="A50" i="76"/>
  <c r="A49" i="76"/>
  <c r="A48" i="76"/>
  <c r="A47" i="76"/>
  <c r="A46" i="76"/>
  <c r="A45" i="76"/>
  <c r="A44" i="76"/>
  <c r="A43" i="76"/>
  <c r="A42" i="76"/>
  <c r="A41" i="76"/>
  <c r="A40" i="76"/>
  <c r="A39" i="76"/>
  <c r="A38" i="76"/>
  <c r="A37" i="76"/>
  <c r="A36" i="76"/>
  <c r="A35" i="76"/>
  <c r="A34" i="76"/>
  <c r="A33" i="76"/>
  <c r="A32" i="76"/>
  <c r="A31" i="76"/>
  <c r="A30" i="76"/>
  <c r="A29" i="76"/>
  <c r="A28" i="76"/>
  <c r="A27" i="76"/>
  <c r="A26" i="76"/>
  <c r="A25" i="76"/>
  <c r="A24" i="76"/>
  <c r="A23" i="76"/>
  <c r="A22" i="76"/>
  <c r="A21" i="76"/>
  <c r="A20" i="76"/>
  <c r="A19" i="76"/>
  <c r="A18" i="76"/>
  <c r="A17" i="76"/>
  <c r="A16" i="76"/>
  <c r="A15" i="76"/>
  <c r="A14" i="76"/>
  <c r="A13" i="76"/>
  <c r="A12" i="76"/>
  <c r="A11" i="76"/>
  <c r="A10" i="76"/>
  <c r="A3" i="76"/>
  <c r="A104" i="75"/>
  <c r="A103" i="75"/>
  <c r="A102" i="75"/>
  <c r="A101" i="75"/>
  <c r="A100" i="75"/>
  <c r="A99" i="75"/>
  <c r="A98" i="75"/>
  <c r="A97" i="75"/>
  <c r="A96" i="75"/>
  <c r="A95" i="75"/>
  <c r="A94" i="75"/>
  <c r="A93" i="75"/>
  <c r="A92" i="75"/>
  <c r="A91" i="75"/>
  <c r="A90" i="75"/>
  <c r="A89" i="75"/>
  <c r="A88" i="75"/>
  <c r="A87" i="75"/>
  <c r="A86" i="75"/>
  <c r="A85" i="75"/>
  <c r="A84" i="75"/>
  <c r="A83" i="75"/>
  <c r="A82" i="75"/>
  <c r="A81" i="75"/>
  <c r="A80" i="75"/>
  <c r="A79" i="75"/>
  <c r="A78" i="75"/>
  <c r="A77" i="75"/>
  <c r="A76" i="75"/>
  <c r="A75" i="75"/>
  <c r="A74" i="75"/>
  <c r="A73" i="75"/>
  <c r="A72" i="75"/>
  <c r="A71" i="75"/>
  <c r="A70" i="75"/>
  <c r="A69" i="75"/>
  <c r="A68" i="75"/>
  <c r="A67" i="75"/>
  <c r="A66" i="75"/>
  <c r="A65" i="75"/>
  <c r="A64" i="75"/>
  <c r="A63" i="75"/>
  <c r="A62" i="75"/>
  <c r="A61" i="75"/>
  <c r="A60" i="75"/>
  <c r="A59" i="75"/>
  <c r="A58" i="75"/>
  <c r="A57" i="75"/>
  <c r="A56" i="75"/>
  <c r="A55" i="75"/>
  <c r="A54" i="75"/>
  <c r="A53" i="75"/>
  <c r="A52" i="75"/>
  <c r="A51" i="75"/>
  <c r="A50" i="75"/>
  <c r="A49" i="75"/>
  <c r="A48" i="75"/>
  <c r="A47" i="75"/>
  <c r="A46" i="75"/>
  <c r="A45" i="75"/>
  <c r="A44" i="75"/>
  <c r="A43" i="75"/>
  <c r="A42" i="75"/>
  <c r="A41" i="75"/>
  <c r="A40" i="75"/>
  <c r="A39" i="75"/>
  <c r="A38" i="75"/>
  <c r="A37" i="75"/>
  <c r="A36" i="75"/>
  <c r="A35" i="75"/>
  <c r="A34" i="75"/>
  <c r="A33" i="75"/>
  <c r="A32" i="75"/>
  <c r="A31" i="75"/>
  <c r="A30" i="75"/>
  <c r="A29" i="75"/>
  <c r="A28" i="75"/>
  <c r="A27" i="75"/>
  <c r="A26" i="75"/>
  <c r="A25" i="75"/>
  <c r="A24" i="75"/>
  <c r="A23" i="75"/>
  <c r="A22" i="75"/>
  <c r="A21" i="75"/>
  <c r="A20" i="75"/>
  <c r="A19" i="75"/>
  <c r="A18" i="75"/>
  <c r="A17" i="75"/>
  <c r="A16" i="75"/>
  <c r="A15" i="75"/>
  <c r="A14" i="75"/>
  <c r="A13" i="75"/>
  <c r="A12" i="75"/>
  <c r="A11" i="75"/>
  <c r="A10" i="75"/>
  <c r="A3" i="75"/>
  <c r="A104" i="73"/>
  <c r="A103" i="73"/>
  <c r="A102" i="73"/>
  <c r="A101" i="73"/>
  <c r="A100" i="73"/>
  <c r="A99" i="73"/>
  <c r="A98" i="73"/>
  <c r="A97" i="73"/>
  <c r="A96" i="73"/>
  <c r="A95" i="73"/>
  <c r="A94" i="73"/>
  <c r="A93" i="73"/>
  <c r="A92" i="73"/>
  <c r="A91" i="73"/>
  <c r="A90" i="73"/>
  <c r="A89" i="73"/>
  <c r="A88" i="73"/>
  <c r="A87" i="73"/>
  <c r="A86" i="73"/>
  <c r="A85" i="73"/>
  <c r="A84" i="73"/>
  <c r="A83" i="73"/>
  <c r="A82" i="73"/>
  <c r="A81" i="73"/>
  <c r="A80" i="73"/>
  <c r="A79" i="73"/>
  <c r="A78" i="73"/>
  <c r="A77" i="73"/>
  <c r="A76" i="73"/>
  <c r="A75" i="73"/>
  <c r="A74" i="73"/>
  <c r="A73" i="73"/>
  <c r="A72" i="73"/>
  <c r="A71" i="73"/>
  <c r="A70" i="73"/>
  <c r="A69" i="73"/>
  <c r="A68" i="73"/>
  <c r="A67" i="73"/>
  <c r="A66" i="73"/>
  <c r="A65" i="73"/>
  <c r="A64" i="73"/>
  <c r="A63" i="73"/>
  <c r="A62" i="73"/>
  <c r="A61" i="73"/>
  <c r="A60" i="73"/>
  <c r="A59" i="73"/>
  <c r="A58" i="73"/>
  <c r="A57" i="73"/>
  <c r="A56" i="73"/>
  <c r="A55" i="73"/>
  <c r="A54" i="73"/>
  <c r="A53" i="73"/>
  <c r="A52" i="73"/>
  <c r="A51" i="73"/>
  <c r="A50" i="73"/>
  <c r="A49" i="73"/>
  <c r="A48" i="73"/>
  <c r="A47" i="73"/>
  <c r="A46" i="73"/>
  <c r="A45" i="73"/>
  <c r="A44" i="73"/>
  <c r="A43" i="73"/>
  <c r="A42" i="73"/>
  <c r="A41" i="73"/>
  <c r="A40" i="73"/>
  <c r="A39" i="73"/>
  <c r="A38" i="73"/>
  <c r="A37" i="73"/>
  <c r="A36" i="73"/>
  <c r="A35" i="73"/>
  <c r="A34" i="73"/>
  <c r="A33" i="73"/>
  <c r="A32" i="73"/>
  <c r="A31" i="73"/>
  <c r="A30" i="73"/>
  <c r="A29" i="73"/>
  <c r="A28" i="73"/>
  <c r="A27" i="73"/>
  <c r="A26" i="73"/>
  <c r="A25" i="73"/>
  <c r="A24" i="73"/>
  <c r="A23" i="73"/>
  <c r="A22" i="73"/>
  <c r="A21" i="73"/>
  <c r="A20" i="73"/>
  <c r="A19" i="73"/>
  <c r="A18" i="73"/>
  <c r="A17" i="73"/>
  <c r="A16" i="73"/>
  <c r="A15" i="73"/>
  <c r="A14" i="73"/>
  <c r="A13" i="73"/>
  <c r="A12" i="73"/>
  <c r="A11" i="73"/>
  <c r="A10" i="73"/>
  <c r="A3" i="73"/>
  <c r="A104" i="72"/>
  <c r="A103" i="72"/>
  <c r="A102" i="72"/>
  <c r="A101" i="72"/>
  <c r="A100" i="72"/>
  <c r="A99" i="72"/>
  <c r="A98" i="72"/>
  <c r="A97" i="72"/>
  <c r="A96" i="72"/>
  <c r="A95" i="72"/>
  <c r="A94" i="72"/>
  <c r="A93" i="72"/>
  <c r="A92" i="72"/>
  <c r="A91" i="72"/>
  <c r="A90" i="72"/>
  <c r="A89" i="72"/>
  <c r="A88" i="72"/>
  <c r="A87" i="72"/>
  <c r="A86" i="72"/>
  <c r="A85" i="72"/>
  <c r="A84" i="72"/>
  <c r="A83" i="72"/>
  <c r="A82" i="72"/>
  <c r="A81" i="72"/>
  <c r="A80" i="72"/>
  <c r="A79" i="72"/>
  <c r="A78" i="72"/>
  <c r="A77" i="72"/>
  <c r="A76" i="72"/>
  <c r="A75" i="72"/>
  <c r="A74" i="72"/>
  <c r="A73" i="72"/>
  <c r="A72" i="72"/>
  <c r="A71" i="72"/>
  <c r="A70" i="72"/>
  <c r="A69" i="72"/>
  <c r="A68" i="72"/>
  <c r="A67" i="72"/>
  <c r="A66" i="72"/>
  <c r="A65" i="72"/>
  <c r="A64" i="72"/>
  <c r="A63" i="72"/>
  <c r="A62" i="72"/>
  <c r="A61" i="72"/>
  <c r="A60" i="72"/>
  <c r="A59" i="72"/>
  <c r="A58" i="72"/>
  <c r="A57" i="72"/>
  <c r="A56" i="72"/>
  <c r="A55" i="72"/>
  <c r="A54" i="72"/>
  <c r="A53" i="72"/>
  <c r="A52" i="72"/>
  <c r="A51" i="72"/>
  <c r="A50" i="72"/>
  <c r="A49" i="72"/>
  <c r="A48" i="72"/>
  <c r="A47" i="72"/>
  <c r="A46" i="72"/>
  <c r="A45" i="72"/>
  <c r="A44" i="72"/>
  <c r="A43" i="72"/>
  <c r="A42" i="72"/>
  <c r="A41" i="72"/>
  <c r="A40" i="72"/>
  <c r="A39" i="72"/>
  <c r="A38" i="72"/>
  <c r="A37" i="72"/>
  <c r="A36" i="72"/>
  <c r="A35" i="72"/>
  <c r="A34" i="72"/>
  <c r="A33" i="72"/>
  <c r="A32" i="72"/>
  <c r="A31" i="72"/>
  <c r="A30" i="72"/>
  <c r="A29" i="72"/>
  <c r="A28" i="72"/>
  <c r="A27" i="72"/>
  <c r="A26" i="72"/>
  <c r="A25" i="72"/>
  <c r="A24" i="72"/>
  <c r="A23" i="72"/>
  <c r="A22" i="72"/>
  <c r="A21" i="72"/>
  <c r="A20" i="72"/>
  <c r="A19" i="72"/>
  <c r="A18" i="72"/>
  <c r="A17" i="72"/>
  <c r="A16" i="72"/>
  <c r="A15" i="72"/>
  <c r="A14" i="72"/>
  <c r="A13" i="72"/>
  <c r="A12" i="72"/>
  <c r="A11" i="72"/>
  <c r="A10" i="72"/>
  <c r="A3" i="72"/>
  <c r="A104" i="71"/>
  <c r="A103" i="71"/>
  <c r="A102" i="71"/>
  <c r="A101" i="71"/>
  <c r="A100" i="71"/>
  <c r="A99" i="71"/>
  <c r="A98" i="71"/>
  <c r="A97" i="71"/>
  <c r="A96" i="71"/>
  <c r="A95" i="71"/>
  <c r="A94" i="71"/>
  <c r="A93" i="71"/>
  <c r="A92" i="71"/>
  <c r="A91" i="71"/>
  <c r="A90" i="71"/>
  <c r="A89" i="71"/>
  <c r="A88" i="71"/>
  <c r="A87" i="71"/>
  <c r="A86" i="71"/>
  <c r="A85" i="71"/>
  <c r="A84" i="71"/>
  <c r="A83" i="71"/>
  <c r="A82" i="71"/>
  <c r="A81" i="71"/>
  <c r="A80" i="71"/>
  <c r="A79" i="71"/>
  <c r="A78" i="71"/>
  <c r="A77" i="71"/>
  <c r="A76" i="71"/>
  <c r="A75" i="71"/>
  <c r="A74" i="71"/>
  <c r="A73" i="71"/>
  <c r="A72" i="71"/>
  <c r="A71" i="71"/>
  <c r="A70" i="71"/>
  <c r="A69" i="71"/>
  <c r="A68" i="71"/>
  <c r="A67" i="71"/>
  <c r="A66" i="71"/>
  <c r="A65" i="71"/>
  <c r="A64" i="71"/>
  <c r="A63" i="71"/>
  <c r="A62" i="71"/>
  <c r="A61" i="71"/>
  <c r="A60" i="71"/>
  <c r="A59" i="71"/>
  <c r="A58" i="71"/>
  <c r="A57" i="71"/>
  <c r="A56" i="71"/>
  <c r="A55" i="71"/>
  <c r="A54" i="71"/>
  <c r="A53" i="71"/>
  <c r="A52" i="71"/>
  <c r="A51" i="71"/>
  <c r="A50" i="71"/>
  <c r="A49" i="71"/>
  <c r="A48" i="71"/>
  <c r="A47" i="71"/>
  <c r="A46" i="71"/>
  <c r="A45" i="71"/>
  <c r="A44" i="71"/>
  <c r="A43" i="71"/>
  <c r="A42" i="71"/>
  <c r="A41" i="71"/>
  <c r="A40" i="71"/>
  <c r="A39" i="71"/>
  <c r="A38" i="71"/>
  <c r="A37" i="71"/>
  <c r="A36" i="71"/>
  <c r="A35" i="71"/>
  <c r="A34" i="71"/>
  <c r="A33" i="71"/>
  <c r="A32" i="71"/>
  <c r="A31" i="71"/>
  <c r="A30" i="71"/>
  <c r="A29" i="71"/>
  <c r="A28" i="71"/>
  <c r="A27" i="71"/>
  <c r="A26" i="71"/>
  <c r="A25" i="71"/>
  <c r="A24" i="71"/>
  <c r="A23" i="71"/>
  <c r="A22" i="71"/>
  <c r="A21" i="71"/>
  <c r="A20" i="71"/>
  <c r="A19" i="71"/>
  <c r="A18" i="71"/>
  <c r="A17" i="71"/>
  <c r="A16" i="71"/>
  <c r="A15" i="71"/>
  <c r="A14" i="71"/>
  <c r="A13" i="71"/>
  <c r="A12" i="71"/>
  <c r="A11" i="71"/>
  <c r="A10" i="71"/>
  <c r="A3" i="71"/>
  <c r="A104" i="70"/>
  <c r="A103" i="70"/>
  <c r="A102" i="70"/>
  <c r="A101" i="70"/>
  <c r="A100" i="70"/>
  <c r="A99" i="70"/>
  <c r="A98" i="70"/>
  <c r="A97" i="70"/>
  <c r="A96" i="70"/>
  <c r="A95" i="70"/>
  <c r="A94" i="70"/>
  <c r="A93" i="70"/>
  <c r="A92" i="70"/>
  <c r="A91" i="70"/>
  <c r="A90" i="70"/>
  <c r="A89" i="70"/>
  <c r="A88" i="70"/>
  <c r="A87" i="70"/>
  <c r="A86" i="70"/>
  <c r="A85" i="70"/>
  <c r="A84" i="70"/>
  <c r="A83" i="70"/>
  <c r="A82" i="70"/>
  <c r="A81" i="70"/>
  <c r="A80" i="70"/>
  <c r="A79" i="70"/>
  <c r="A78" i="70"/>
  <c r="A77" i="70"/>
  <c r="A76" i="70"/>
  <c r="A75" i="70"/>
  <c r="A74" i="70"/>
  <c r="A73" i="70"/>
  <c r="A72" i="70"/>
  <c r="A71" i="70"/>
  <c r="A70" i="70"/>
  <c r="A69" i="70"/>
  <c r="A68" i="70"/>
  <c r="A67" i="70"/>
  <c r="A66" i="70"/>
  <c r="A65" i="70"/>
  <c r="A64" i="70"/>
  <c r="A63" i="70"/>
  <c r="A62" i="70"/>
  <c r="A61" i="70"/>
  <c r="A60" i="70"/>
  <c r="A59" i="70"/>
  <c r="A58" i="70"/>
  <c r="A57" i="70"/>
  <c r="A56" i="70"/>
  <c r="A55" i="70"/>
  <c r="A54" i="70"/>
  <c r="A53" i="70"/>
  <c r="A52" i="70"/>
  <c r="A51" i="70"/>
  <c r="A50" i="70"/>
  <c r="A49" i="70"/>
  <c r="A48" i="70"/>
  <c r="A47" i="70"/>
  <c r="A46" i="70"/>
  <c r="A45" i="70"/>
  <c r="A44" i="70"/>
  <c r="A43" i="70"/>
  <c r="A42" i="70"/>
  <c r="A41" i="70"/>
  <c r="A40" i="70"/>
  <c r="A39" i="70"/>
  <c r="A38" i="70"/>
  <c r="A37" i="70"/>
  <c r="A36" i="70"/>
  <c r="A35" i="70"/>
  <c r="A34" i="70"/>
  <c r="A33" i="70"/>
  <c r="A32" i="70"/>
  <c r="A31" i="70"/>
  <c r="A30" i="70"/>
  <c r="A29" i="70"/>
  <c r="A28" i="70"/>
  <c r="A27" i="70"/>
  <c r="A26" i="70"/>
  <c r="A25" i="70"/>
  <c r="A24" i="70"/>
  <c r="A23" i="70"/>
  <c r="A22" i="70"/>
  <c r="A21" i="70"/>
  <c r="A20" i="70"/>
  <c r="A19" i="70"/>
  <c r="A18" i="70"/>
  <c r="A17" i="70"/>
  <c r="A16" i="70"/>
  <c r="A15" i="70"/>
  <c r="A14" i="70"/>
  <c r="A13" i="70"/>
  <c r="A12" i="70"/>
  <c r="A11" i="70"/>
  <c r="A10" i="70"/>
  <c r="A3" i="70"/>
  <c r="A104" i="69"/>
  <c r="A103" i="69"/>
  <c r="A102" i="69"/>
  <c r="A101" i="69"/>
  <c r="A100" i="69"/>
  <c r="A99" i="69"/>
  <c r="A98" i="69"/>
  <c r="A97" i="69"/>
  <c r="A96" i="69"/>
  <c r="A95" i="69"/>
  <c r="A94" i="69"/>
  <c r="A93" i="69"/>
  <c r="A92" i="69"/>
  <c r="A91" i="69"/>
  <c r="A90" i="69"/>
  <c r="A89" i="69"/>
  <c r="A88" i="69"/>
  <c r="A87" i="69"/>
  <c r="A86" i="69"/>
  <c r="A85" i="69"/>
  <c r="A84" i="69"/>
  <c r="A83" i="69"/>
  <c r="A82" i="69"/>
  <c r="A81" i="69"/>
  <c r="A80" i="69"/>
  <c r="A79" i="69"/>
  <c r="A78" i="69"/>
  <c r="A77" i="69"/>
  <c r="A76" i="69"/>
  <c r="A75" i="69"/>
  <c r="A74" i="69"/>
  <c r="A73" i="69"/>
  <c r="A72" i="69"/>
  <c r="A71" i="69"/>
  <c r="A70" i="69"/>
  <c r="A69" i="69"/>
  <c r="A68" i="69"/>
  <c r="A67" i="69"/>
  <c r="A66" i="69"/>
  <c r="A65" i="69"/>
  <c r="A64" i="69"/>
  <c r="A63" i="69"/>
  <c r="A62" i="69"/>
  <c r="A61" i="69"/>
  <c r="A60" i="69"/>
  <c r="A59" i="69"/>
  <c r="A58" i="69"/>
  <c r="A57" i="69"/>
  <c r="A56" i="69"/>
  <c r="A55" i="69"/>
  <c r="A54" i="69"/>
  <c r="A53" i="69"/>
  <c r="A52" i="69"/>
  <c r="A51" i="69"/>
  <c r="A50" i="69"/>
  <c r="A49" i="69"/>
  <c r="A48" i="69"/>
  <c r="A47" i="69"/>
  <c r="A46" i="69"/>
  <c r="A45" i="69"/>
  <c r="A44" i="69"/>
  <c r="A43" i="69"/>
  <c r="A42" i="69"/>
  <c r="A41" i="69"/>
  <c r="A40" i="69"/>
  <c r="A39" i="69"/>
  <c r="A38" i="69"/>
  <c r="A37" i="69"/>
  <c r="A36" i="69"/>
  <c r="A35" i="69"/>
  <c r="A34" i="69"/>
  <c r="A33" i="69"/>
  <c r="A32" i="69"/>
  <c r="A31" i="69"/>
  <c r="A30" i="69"/>
  <c r="A29" i="69"/>
  <c r="A28" i="69"/>
  <c r="A27" i="69"/>
  <c r="A26" i="69"/>
  <c r="A25" i="69"/>
  <c r="A24" i="69"/>
  <c r="A23" i="69"/>
  <c r="A22" i="69"/>
  <c r="A21" i="69"/>
  <c r="A20" i="69"/>
  <c r="A19" i="69"/>
  <c r="A18" i="69"/>
  <c r="A17" i="69"/>
  <c r="A16" i="69"/>
  <c r="A15" i="69"/>
  <c r="A14" i="69"/>
  <c r="A13" i="69"/>
  <c r="A12" i="69"/>
  <c r="A11" i="69"/>
  <c r="A10" i="69"/>
  <c r="A3" i="69"/>
  <c r="A3" i="53"/>
  <c r="A3" i="54"/>
  <c r="A3" i="55"/>
  <c r="A3" i="83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4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B10" i="4"/>
  <c r="A10" i="68"/>
  <c r="A10" i="67"/>
  <c r="A10" i="66"/>
  <c r="A10" i="65"/>
  <c r="A10" i="64"/>
  <c r="A10" i="63"/>
  <c r="A10" i="62"/>
  <c r="A10" i="61"/>
  <c r="A10" i="60"/>
  <c r="A10" i="59"/>
  <c r="A10" i="58"/>
  <c r="A10" i="57"/>
  <c r="A10" i="56"/>
  <c r="A10" i="55"/>
  <c r="A10" i="54"/>
  <c r="A10" i="53"/>
  <c r="A10" i="4"/>
  <c r="A3" i="87" l="1"/>
</calcChain>
</file>

<file path=xl/sharedStrings.xml><?xml version="1.0" encoding="utf-8"?>
<sst xmlns="http://schemas.openxmlformats.org/spreadsheetml/2006/main" count="1459" uniqueCount="706">
  <si>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</si>
  <si>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</si>
  <si>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</si>
  <si>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</si>
  <si>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</si>
  <si>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</si>
  <si>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</si>
  <si>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</si>
  <si>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</si>
  <si>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</si>
  <si>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</si>
  <si>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</si>
  <si>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</si>
  <si>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</si>
  <si>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</si>
  <si>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</si>
  <si>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</si>
  <si>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</si>
  <si>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</si>
  <si>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</si>
  <si>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</si>
  <si>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</si>
  <si>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</si>
  <si>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</si>
  <si>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</si>
  <si>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</si>
  <si>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</si>
  <si>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</si>
  <si>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</si>
  <si>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</si>
  <si>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</si>
  <si>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</si>
  <si>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</si>
  <si>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</si>
  <si>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</si>
  <si>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</si>
  <si>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</si>
  <si>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</si>
  <si>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</si>
  <si>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</si>
  <si>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</si>
  <si>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</si>
  <si>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</si>
  <si>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</si>
  <si>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</si>
  <si>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</si>
  <si>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</si>
  <si>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</si>
  <si>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</si>
  <si>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</si>
  <si>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</si>
  <si>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</si>
  <si>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</si>
  <si>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</si>
  <si>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</si>
  <si>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</si>
  <si>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</si>
  <si>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</si>
  <si>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</si>
  <si>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</si>
  <si>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</si>
  <si>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</si>
  <si>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</si>
  <si>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</si>
  <si>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</si>
  <si>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</si>
  <si>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</si>
  <si>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</si>
  <si>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</si>
  <si>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</si>
  <si>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</si>
  <si>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</si>
  <si>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</si>
  <si>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</si>
  <si>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</si>
  <si>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</si>
  <si>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</si>
  <si>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</si>
  <si>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</si>
  <si>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</si>
  <si>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</si>
  <si>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</si>
  <si>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</si>
  <si>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</si>
  <si>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</si>
  <si>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</si>
  <si>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</si>
  <si>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</si>
  <si>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</si>
  <si>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</si>
  <si>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</si>
  <si>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</si>
  <si>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</si>
  <si>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</si>
  <si>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</si>
  <si>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</si>
  <si>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</si>
  <si>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</si>
  <si>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</si>
  <si>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</si>
  <si>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</si>
  <si>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</si>
  <si>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</si>
  <si>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</si>
  <si>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</si>
  <si>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</si>
  <si>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</si>
  <si>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</si>
  <si>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</si>
  <si>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</si>
  <si>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</si>
  <si>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</si>
  <si>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</si>
  <si>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</si>
  <si>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</si>
  <si>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</si>
  <si>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</si>
  <si>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</si>
  <si>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</si>
  <si>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</si>
  <si>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</si>
  <si>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</si>
  <si>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</si>
  <si>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</si>
  <si>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</si>
  <si>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</si>
  <si>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</si>
  <si>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</si>
  <si>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</si>
  <si>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</si>
  <si>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</si>
  <si>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</si>
  <si>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</si>
  <si>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</si>
  <si>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</si>
  <si>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</si>
  <si>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</si>
  <si>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</si>
  <si>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</si>
  <si>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</si>
  <si>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</si>
  <si>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</si>
  <si>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</si>
  <si>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</si>
  <si>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</si>
  <si>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</si>
  <si>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</si>
  <si>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</si>
  <si>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</si>
  <si>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</si>
  <si>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</si>
  <si>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</si>
  <si>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</si>
  <si>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</si>
  <si>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</si>
  <si>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</si>
  <si>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</si>
  <si>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</si>
  <si>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</si>
  <si>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</si>
  <si>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</si>
  <si>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</si>
  <si>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</si>
  <si>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</si>
  <si>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</si>
  <si>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</si>
  <si>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</si>
  <si>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</si>
  <si>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</si>
  <si>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</si>
  <si>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</si>
  <si>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</si>
  <si>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</si>
  <si>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</si>
  <si>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</si>
  <si>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</si>
  <si>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</si>
  <si>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</si>
  <si>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</si>
  <si>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</si>
  <si>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</si>
  <si>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</si>
  <si>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</si>
  <si>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</si>
  <si>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</si>
  <si>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</si>
  <si>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</si>
  <si>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</si>
  <si>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</si>
  <si>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</si>
  <si>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</si>
  <si>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</si>
  <si>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</si>
  <si>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</si>
  <si>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</si>
  <si>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</si>
  <si>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</si>
  <si>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</si>
  <si>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</si>
  <si>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</si>
  <si>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</si>
  <si>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</si>
  <si>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</si>
  <si>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</si>
  <si>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</si>
  <si>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</si>
  <si>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</si>
  <si>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</si>
  <si>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</si>
  <si>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</si>
  <si>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</si>
  <si>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</si>
  <si>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</si>
  <si>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</si>
  <si>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</si>
  <si>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</si>
  <si>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</si>
  <si>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</si>
  <si>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</si>
  <si>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</si>
  <si>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</si>
  <si>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</si>
  <si>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</si>
  <si>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</si>
  <si>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</si>
  <si>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</si>
  <si>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</si>
  <si>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</si>
  <si>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</si>
  <si>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</si>
  <si>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</si>
  <si>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</si>
  <si>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</si>
  <si>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</si>
  <si>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</si>
  <si>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</si>
  <si>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</si>
  <si>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</si>
  <si>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</si>
  <si>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</si>
  <si>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</si>
  <si>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</si>
  <si>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</si>
  <si>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</si>
  <si>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</si>
  <si>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</si>
  <si>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</si>
  <si>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</si>
  <si>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</si>
  <si>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</si>
  <si>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</si>
  <si>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</si>
  <si>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</si>
  <si>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</si>
  <si>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</si>
  <si>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</si>
  <si>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</si>
  <si>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</si>
  <si>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</si>
  <si>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</si>
  <si>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</si>
  <si>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</si>
  <si>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</si>
  <si>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</si>
  <si>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</si>
  <si>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</si>
  <si>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</si>
  <si>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</si>
  <si>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</si>
  <si>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</si>
  <si>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</si>
  <si>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</si>
  <si>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</si>
  <si>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</si>
  <si>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</si>
  <si>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</si>
  <si>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</si>
  <si>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</si>
  <si>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</si>
  <si>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</si>
  <si>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</si>
  <si>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</si>
  <si>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</si>
  <si>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</si>
  <si>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</si>
  <si>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</si>
  <si>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</si>
  <si>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</si>
  <si>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</si>
  <si>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</si>
  <si>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</si>
  <si>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</si>
  <si>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</si>
  <si>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</si>
  <si>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</si>
  <si>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</si>
  <si>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</si>
  <si>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</si>
  <si>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</si>
  <si>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</si>
  <si>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</si>
  <si>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</si>
  <si>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</si>
  <si>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</si>
  <si>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</si>
  <si>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</si>
  <si>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</si>
  <si>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</si>
  <si>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</si>
  <si>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</si>
  <si>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</si>
  <si>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</si>
  <si>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</si>
  <si>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</si>
  <si>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</si>
  <si>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</si>
  <si>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</si>
  <si>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</si>
  <si>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</si>
  <si>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</si>
  <si>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</si>
  <si>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</si>
  <si>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</si>
  <si>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</si>
  <si>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</si>
  <si>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</si>
  <si>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В.Н.Засько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</si>
  <si>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</si>
  <si>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</si>
  <si>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</si>
  <si>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</si>
  <si>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</si>
  <si>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</si>
  <si>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</si>
  <si>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</si>
  <si>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</si>
  <si>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</si>
  <si>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</si>
  <si>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</si>
  <si>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</si>
  <si>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</si>
  <si>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</si>
  <si>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</si>
  <si>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</si>
  <si>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</si>
  <si>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</si>
  <si>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</si>
  <si>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</si>
  <si>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</si>
  <si>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</si>
  <si>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</si>
  <si>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</si>
  <si>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</si>
  <si>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</si>
  <si>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</si>
  <si>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</si>
  <si>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</si>
  <si>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</si>
  <si>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</si>
  <si>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</si>
  <si>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</si>
  <si>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</si>
  <si>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</si>
  <si>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</si>
  <si>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</si>
  <si>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</si>
  <si>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</si>
  <si>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</si>
  <si>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</si>
  <si>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</si>
  <si>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</si>
  <si>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</si>
  <si>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</si>
  <si>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</si>
  <si>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</si>
  <si>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</si>
  <si>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</si>
  <si>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</si>
  <si>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</si>
  <si>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</si>
  <si>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</si>
  <si>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</si>
  <si>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</si>
  <si>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</si>
  <si>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</si>
  <si>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</si>
  <si>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</si>
  <si>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</si>
  <si>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</si>
  <si>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</si>
  <si>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</si>
  <si>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</si>
  <si>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</si>
  <si>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</si>
  <si>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</si>
  <si>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</si>
  <si>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</si>
  <si>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</si>
  <si>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</si>
  <si>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</si>
  <si>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</si>
  <si>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</si>
  <si>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</si>
  <si>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</si>
  <si>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</si>
  <si>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</si>
  <si>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</si>
  <si>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</si>
  <si>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</si>
  <si>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</si>
  <si>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</si>
  <si>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</si>
  <si>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</si>
  <si>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</si>
  <si>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</si>
  <si>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</si>
  <si>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</si>
  <si>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</si>
  <si>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</si>
  <si>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</si>
  <si>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</si>
  <si>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</si>
  <si>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</si>
  <si>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</si>
  <si>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</si>
  <si>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</si>
  <si>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</si>
  <si>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</si>
  <si>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</si>
  <si>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</si>
  <si>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</si>
  <si>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</si>
  <si>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</si>
  <si>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</si>
  <si>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</si>
  <si>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</si>
  <si>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</si>
  <si>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</si>
  <si>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</si>
  <si>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</si>
  <si>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</si>
  <si>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</si>
  <si>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</si>
  <si>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</si>
  <si>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</si>
  <si>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Начальник Аналитического управления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</si>
  <si>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</si>
  <si>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</si>
  <si>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</si>
  <si>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</si>
  <si>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</si>
  <si>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</si>
  <si>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</si>
  <si>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</si>
  <si>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</si>
  <si>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</si>
  <si>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</si>
  <si>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</si>
  <si>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</si>
  <si>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</si>
  <si>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</si>
  <si>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</si>
  <si>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</si>
  <si>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</si>
  <si>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</si>
  <si>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</si>
  <si>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</si>
  <si>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</si>
  <si>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</si>
  <si>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</si>
  <si>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</si>
  <si>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</si>
  <si>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</si>
  <si>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</si>
  <si>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</si>
  <si>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</si>
  <si>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</si>
  <si>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</si>
  <si>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</si>
  <si>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</si>
  <si>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</si>
  <si>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</si>
  <si>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</si>
  <si>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</si>
  <si>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</si>
  <si>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</si>
  <si>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</si>
  <si>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</si>
  <si>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</si>
  <si>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</si>
  <si>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</si>
  <si>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</si>
  <si>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</si>
  <si>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</si>
  <si>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</si>
  <si>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</si>
  <si>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</si>
  <si>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</si>
  <si>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</si>
  <si>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</si>
  <si>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</si>
  <si>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</si>
  <si>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</si>
  <si>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</si>
  <si>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</si>
  <si>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</si>
  <si>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</si>
  <si>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</si>
  <si>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</si>
  <si>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</si>
  <si>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</si>
  <si>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</si>
  <si>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</si>
  <si>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</si>
  <si>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</si>
  <si>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</si>
  <si>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</si>
  <si>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</si>
  <si>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</si>
  <si>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</si>
  <si>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</si>
  <si>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</si>
  <si>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</si>
  <si>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</si>
  <si>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</si>
  <si>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</si>
  <si>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</si>
  <si>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</si>
  <si>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</si>
  <si>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</si>
  <si>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</si>
  <si>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</si>
  <si>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</si>
  <si>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</si>
  <si>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</si>
  <si>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</si>
  <si>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</si>
  <si>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</si>
  <si>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</si>
  <si>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</si>
  <si>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</si>
  <si>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</si>
  <si>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</si>
  <si>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</si>
  <si>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</si>
  <si>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</si>
  <si>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</si>
  <si>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</si>
  <si>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</si>
  <si>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</si>
  <si>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</si>
  <si>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</si>
  <si>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</si>
  <si>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</si>
  <si>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</si>
  <si>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</si>
  <si>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</si>
  <si>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</si>
  <si>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</si>
  <si>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</si>
  <si>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</si>
  <si>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</si>
  <si>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</si>
  <si>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</si>
  <si>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</si>
  <si>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</si>
  <si>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</si>
  <si>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</si>
  <si>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</si>
  <si>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</si>
  <si>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</si>
  <si>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</si>
  <si>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</si>
  <si>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</si>
  <si>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</si>
  <si>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</si>
  <si>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</si>
  <si>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</si>
  <si>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</si>
  <si>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</si>
  <si>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</si>
  <si>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</si>
  <si>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</si>
  <si>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</si>
  <si>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</si>
  <si>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</si>
  <si>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</si>
  <si>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</si>
  <si>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</si>
  <si>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</si>
  <si>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</si>
  <si>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</si>
  <si>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</si>
  <si>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</si>
  <si>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</si>
  <si>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</si>
  <si>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</si>
  <si>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</si>
  <si>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</si>
  <si>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</si>
  <si>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</si>
  <si>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</si>
  <si>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</si>
  <si>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</si>
  <si>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</si>
  <si>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</si>
  <si>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</si>
  <si>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</si>
  <si>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</si>
  <si>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</si>
  <si>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</si>
  <si>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</si>
  <si>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</si>
  <si>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</si>
  <si>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</si>
  <si>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</si>
  <si>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</si>
  <si>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</si>
  <si>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</si>
  <si>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</si>
  <si>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</si>
  <si>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</si>
  <si>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</si>
  <si>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</si>
  <si>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</si>
  <si>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</si>
  <si>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</si>
  <si>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</si>
  <si>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</si>
  <si>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</si>
  <si>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</si>
  <si>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</si>
  <si>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</si>
  <si>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</si>
  <si>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</si>
  <si>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</si>
  <si>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</si>
  <si>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</si>
  <si>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</si>
  <si>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</si>
  <si>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</si>
  <si>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</si>
  <si>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</si>
  <si>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</si>
  <si>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</si>
  <si>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</si>
  <si>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</si>
  <si>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</si>
  <si>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</si>
  <si>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</si>
  <si>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</si>
  <si>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</si>
  <si>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</si>
  <si>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</si>
  <si>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</si>
  <si>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</si>
  <si>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</si>
  <si>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</si>
  <si>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</si>
  <si>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</si>
  <si>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</si>
  <si>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</si>
  <si>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</si>
  <si>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</si>
  <si>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</si>
  <si>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</si>
  <si>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01.08.2019 г.</t>
  </si>
  <si>
    <t>на 01.07.2019 г.</t>
  </si>
  <si>
    <t>на 01.05.2019 г.</t>
  </si>
  <si>
    <t>на 01.08.2018 г.</t>
  </si>
  <si>
    <t>на 01 августа 2019 года</t>
  </si>
  <si>
    <t>на 01 июля 2019 года</t>
  </si>
  <si>
    <t>на 01 мая 2019 года</t>
  </si>
  <si>
    <t>на 01 августа 2018 года</t>
  </si>
  <si>
    <t>по состоянию на 01.08.2019 г.</t>
  </si>
  <si>
    <t>по состоянию на 01.07.2019 г.</t>
  </si>
  <si>
    <t>по состоянию на 01.05.2019 г.</t>
  </si>
  <si>
    <t>по состоянию на 01.08.2018 г.</t>
  </si>
  <si>
    <t>по состоянию на 01 августа 2019 года</t>
  </si>
  <si>
    <t>по состоянию на 01 июля 2019 года</t>
  </si>
  <si>
    <t>по состоянию на 01 мая 2019 года</t>
  </si>
  <si>
    <t>по состоянию на 01 августа 2018 года</t>
  </si>
  <si>
    <t>в  августe 2019 года</t>
  </si>
  <si>
    <t>на январь - август</t>
  </si>
  <si>
    <t>за январь - август</t>
  </si>
  <si>
    <t>в январе  - августe</t>
  </si>
  <si>
    <t>на январь - август  2019 г.</t>
  </si>
  <si>
    <t>за январь - август   2019 г.</t>
  </si>
  <si>
    <t>в январе  - августe 2019 г.</t>
  </si>
  <si>
    <t>на январь - август   2018 г.</t>
  </si>
  <si>
    <t>за январь - август   2018 г.</t>
  </si>
  <si>
    <t>в январе  - августe 2018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</si>
  <si>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</si>
  <si>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</si>
  <si>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</si>
  <si>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</si>
  <si>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</si>
  <si>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</si>
  <si>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</si>
  <si>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01.08.2019 г.        7 мес.</t>
  </si>
  <si>
    <t>в  июлe 2019 года</t>
  </si>
  <si>
    <t>на 01.02.2019 г.</t>
  </si>
  <si>
    <t>август</t>
  </si>
  <si>
    <t>3 кв. 2019</t>
  </si>
  <si>
    <t>3 кв.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</si>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</sst>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4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140625" style="18" customWidth="1"/>
    <col min="2" max="13" width="12.7109375" style="18" customWidth="1"/>
    <col min="14" max="14" width="13.28515625" style="18" customWidth="1"/>
    <col min="15" max="16384" width="9" style="18"/>
  </cols>
  <sheetData>
    <row r="1" spans="1:16" ht="13.15" customHeight="1" x14ac:dyDescent="0.2">
      <c r="J1" s="42" t="s">
        <v>324</v>
      </c>
      <c r="K1" s="42"/>
      <c r="L1" s="42"/>
      <c r="M1" s="42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4"/>
      <c r="P3" s="24"/>
    </row>
    <row r="4" spans="1:16" x14ac:dyDescent="0.2">
      <c r="A4" s="26"/>
      <c r="B4" s="20"/>
      <c r="C4" s="20"/>
      <c r="D4" s="20"/>
      <c r="M4" s="27" t="s">
        <v>0</v>
      </c>
    </row>
    <row r="5" spans="1:16" ht="46.15" customHeight="1" x14ac:dyDescent="0.2">
      <c r="A5" s="44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x14ac:dyDescent="0.2">
      <c r="A6" s="45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3.15" customHeight="1" x14ac:dyDescent="0.2">
      <c r="A7" s="45"/>
      <c r="B7" s="39" t="s">
        <v>4</v>
      </c>
      <c r="C7" s="40"/>
      <c r="D7" s="41"/>
      <c r="E7" s="39" t="s">
        <v>9</v>
      </c>
      <c r="F7" s="40"/>
      <c r="G7" s="41"/>
      <c r="H7" s="39" t="s">
        <v>199</v>
      </c>
      <c r="I7" s="40"/>
      <c r="J7" s="41"/>
      <c r="K7" s="39" t="s">
        <v>200</v>
      </c>
      <c r="L7" s="40"/>
      <c r="M7" s="41"/>
    </row>
    <row r="8" spans="1:16" ht="129.6" customHeight="1" x14ac:dyDescent="0.2">
      <c r="A8" s="46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3.15" customHeight="1" x14ac:dyDescent="0.2">
      <c r="A9" s="6" t="s">
        <v>1</v>
      </c>
      <c r="B9" s="28" t="s">
        <v>7</v>
      </c>
      <c r="C9" s="28" t="s">
        <v>8</v>
      </c>
      <c r="D9" s="28" t="s">
        <v>327</v>
      </c>
      <c r="E9" s="28" t="s">
        <v>10</v>
      </c>
      <c r="F9" s="28" t="s">
        <v>11</v>
      </c>
      <c r="G9" s="28" t="s">
        <v>328</v>
      </c>
      <c r="H9" s="28" t="s">
        <v>12</v>
      </c>
      <c r="I9" s="28" t="s">
        <v>13</v>
      </c>
      <c r="J9" s="28" t="s">
        <v>329</v>
      </c>
      <c r="K9" s="28" t="s">
        <v>14</v>
      </c>
      <c r="L9" s="28" t="s">
        <v>15</v>
      </c>
      <c r="M9" s="28" t="s">
        <v>330</v>
      </c>
    </row>
    <row r="10" spans="1:16" s="31" customFormat="1" ht="12.2" customHeight="1" x14ac:dyDescent="0.2">
      <c r="A10" s="29" t="str">
        <f>hidden1!A1</f>
        <v>РОССИЙСКАЯ ФЕДЕРАЦИЯ</v>
      </c>
      <c r="B10" s="30">
        <f>hidden1!B1</f>
        <v>3924959398</v>
      </c>
      <c r="C10" s="30">
        <f>hidden1!C1</f>
        <v>100284440</v>
      </c>
      <c r="D10" s="30">
        <f>hidden1!D1</f>
        <v>56159</v>
      </c>
      <c r="E10" s="30">
        <f>hidden1!E1</f>
        <v>15408504</v>
      </c>
      <c r="F10" s="30">
        <f>hidden1!F1</f>
        <v>322418</v>
      </c>
      <c r="G10" s="30">
        <f>hidden1!G1</f>
        <v>473</v>
      </c>
      <c r="H10" s="30">
        <f>hidden1!H1</f>
        <v>257784227</v>
      </c>
      <c r="I10" s="30">
        <f>hidden1!I1</f>
        <v>7121651</v>
      </c>
      <c r="J10" s="30">
        <f>hidden1!J1</f>
        <v>2687</v>
      </c>
      <c r="K10" s="30">
        <f>hidden1!K1</f>
        <v>1338095963</v>
      </c>
      <c r="L10" s="30">
        <f>hidden1!L1</f>
        <v>3387665</v>
      </c>
      <c r="M10" s="30">
        <f>hidden1!M1</f>
        <v>721</v>
      </c>
    </row>
    <row r="11" spans="1:16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tr">
        <f>hidden1!A3</f>
        <v>ЦЕНТРАЛЬНЫЙ ФЕДЕРАЛЬНЫЙ ОКРУГ</v>
      </c>
      <c r="B12" s="30">
        <f>hidden1!B3</f>
        <v>1495414814</v>
      </c>
      <c r="C12" s="30">
        <f>hidden1!C3</f>
        <v>31371242</v>
      </c>
      <c r="D12" s="30">
        <f>hidden1!D3</f>
        <v>25539</v>
      </c>
      <c r="E12" s="30">
        <f>hidden1!E3</f>
        <v>2867827</v>
      </c>
      <c r="F12" s="30">
        <f>hidden1!F3</f>
        <v>76098</v>
      </c>
      <c r="G12" s="30">
        <f>hidden1!G3</f>
        <v>206</v>
      </c>
      <c r="H12" s="30">
        <f>hidden1!H3</f>
        <v>93755209</v>
      </c>
      <c r="I12" s="30">
        <f>hidden1!I3</f>
        <v>844544</v>
      </c>
      <c r="J12" s="30">
        <f>hidden1!J3</f>
        <v>1091</v>
      </c>
      <c r="K12" s="30">
        <f>hidden1!K3</f>
        <v>162376164</v>
      </c>
      <c r="L12" s="30">
        <f>hidden1!L3</f>
        <v>1172608</v>
      </c>
      <c r="M12" s="30">
        <f>hidden1!M3</f>
        <v>343</v>
      </c>
    </row>
    <row r="13" spans="1:16" s="31" customFormat="1" ht="12" x14ac:dyDescent="0.2">
      <c r="A13" s="29" t="str">
        <f>hidden1!A4</f>
        <v>Белгородская область</v>
      </c>
      <c r="B13" s="30">
        <f>hidden1!B4</f>
        <v>21859482</v>
      </c>
      <c r="C13" s="30">
        <f>hidden1!C4</f>
        <v>64857</v>
      </c>
      <c r="D13" s="30">
        <f>hidden1!D4</f>
        <v>873</v>
      </c>
      <c r="E13" s="30">
        <f>hidden1!E4</f>
        <v>4199</v>
      </c>
      <c r="F13" s="30">
        <f>hidden1!F4</f>
        <v>0</v>
      </c>
      <c r="G13" s="30">
        <f>hidden1!G4</f>
        <v>3</v>
      </c>
      <c r="H13" s="30">
        <f>hidden1!H4</f>
        <v>168916</v>
      </c>
      <c r="I13" s="30">
        <f>hidden1!I4</f>
        <v>0</v>
      </c>
      <c r="J13" s="30">
        <f>hidden1!J4</f>
        <v>32</v>
      </c>
      <c r="K13" s="30">
        <f>hidden1!K4</f>
        <v>89946241</v>
      </c>
      <c r="L13" s="30">
        <f>hidden1!L4</f>
        <v>0</v>
      </c>
      <c r="M13" s="30">
        <f>hidden1!M4</f>
        <v>6</v>
      </c>
    </row>
    <row r="14" spans="1:16" s="31" customFormat="1" ht="12" x14ac:dyDescent="0.2">
      <c r="A14" s="29" t="str">
        <f>hidden1!A5</f>
        <v>Брянская область</v>
      </c>
      <c r="B14" s="30">
        <f>hidden1!B5</f>
        <v>5414237</v>
      </c>
      <c r="C14" s="30">
        <f>hidden1!C5</f>
        <v>99964</v>
      </c>
      <c r="D14" s="30">
        <f>hidden1!D5</f>
        <v>403</v>
      </c>
      <c r="E14" s="30">
        <f>hidden1!E5</f>
        <v>0</v>
      </c>
      <c r="F14" s="30">
        <f>hidden1!F5</f>
        <v>0</v>
      </c>
      <c r="G14" s="30">
        <f>hidden1!G5</f>
        <v>0</v>
      </c>
      <c r="H14" s="30">
        <f>hidden1!H5</f>
        <v>226146</v>
      </c>
      <c r="I14" s="30">
        <f>hidden1!I5</f>
        <v>5633</v>
      </c>
      <c r="J14" s="30">
        <f>hidden1!J5</f>
        <v>22</v>
      </c>
      <c r="K14" s="30">
        <f>hidden1!K5</f>
        <v>215158</v>
      </c>
      <c r="L14" s="30">
        <f>hidden1!L5</f>
        <v>39348</v>
      </c>
      <c r="M14" s="30">
        <f>hidden1!M5</f>
        <v>2</v>
      </c>
    </row>
    <row r="15" spans="1:16" s="31" customFormat="1" ht="12" x14ac:dyDescent="0.2">
      <c r="A15" s="29" t="str">
        <f>hidden1!A6</f>
        <v>Владимирская область</v>
      </c>
      <c r="B15" s="30">
        <f>hidden1!B6</f>
        <v>22018663</v>
      </c>
      <c r="C15" s="30">
        <f>hidden1!C6</f>
        <v>135376</v>
      </c>
      <c r="D15" s="30">
        <f>hidden1!D6</f>
        <v>485</v>
      </c>
      <c r="E15" s="30">
        <f>hidden1!E6</f>
        <v>40165</v>
      </c>
      <c r="F15" s="30">
        <f>hidden1!F6</f>
        <v>510</v>
      </c>
      <c r="G15" s="30">
        <f>hidden1!G6</f>
        <v>6</v>
      </c>
      <c r="H15" s="30">
        <f>hidden1!H6</f>
        <v>236526</v>
      </c>
      <c r="I15" s="30">
        <f>hidden1!I6</f>
        <v>5749</v>
      </c>
      <c r="J15" s="30">
        <f>hidden1!J6</f>
        <v>4</v>
      </c>
      <c r="K15" s="30">
        <f>hidden1!K6</f>
        <v>4127431</v>
      </c>
      <c r="L15" s="30">
        <f>hidden1!L6</f>
        <v>300</v>
      </c>
      <c r="M15" s="30">
        <f>hidden1!M6</f>
        <v>22</v>
      </c>
    </row>
    <row r="16" spans="1:16" s="31" customFormat="1" ht="12" x14ac:dyDescent="0.2">
      <c r="A16" s="29" t="str">
        <f>hidden1!A7</f>
        <v>Воронежская область</v>
      </c>
      <c r="B16" s="30">
        <f>hidden1!B7</f>
        <v>20959589</v>
      </c>
      <c r="C16" s="30">
        <f>hidden1!C7</f>
        <v>478039</v>
      </c>
      <c r="D16" s="30">
        <f>hidden1!D7</f>
        <v>511</v>
      </c>
      <c r="E16" s="30">
        <f>hidden1!E7</f>
        <v>13091</v>
      </c>
      <c r="F16" s="30">
        <f>hidden1!F7</f>
        <v>25</v>
      </c>
      <c r="G16" s="30">
        <f>hidden1!G7</f>
        <v>6</v>
      </c>
      <c r="H16" s="30">
        <f>hidden1!H7</f>
        <v>4240384</v>
      </c>
      <c r="I16" s="30">
        <f>hidden1!I7</f>
        <v>164641</v>
      </c>
      <c r="J16" s="30">
        <f>hidden1!J7</f>
        <v>11</v>
      </c>
      <c r="K16" s="30">
        <f>hidden1!K7</f>
        <v>416111</v>
      </c>
      <c r="L16" s="30">
        <f>hidden1!L7</f>
        <v>0</v>
      </c>
      <c r="M16" s="30">
        <f>hidden1!M7</f>
        <v>3</v>
      </c>
    </row>
    <row r="17" spans="1:13" s="31" customFormat="1" ht="12" x14ac:dyDescent="0.2">
      <c r="A17" s="29" t="str">
        <f>hidden1!A8</f>
        <v>Ивановская область</v>
      </c>
      <c r="B17" s="30">
        <f>hidden1!B8</f>
        <v>4193230</v>
      </c>
      <c r="C17" s="30">
        <f>hidden1!C8</f>
        <v>110398</v>
      </c>
      <c r="D17" s="30">
        <f>hidden1!D8</f>
        <v>282</v>
      </c>
      <c r="E17" s="30">
        <f>hidden1!E8</f>
        <v>0</v>
      </c>
      <c r="F17" s="30">
        <f>hidden1!F8</f>
        <v>0</v>
      </c>
      <c r="G17" s="30">
        <f>hidden1!G8</f>
        <v>0</v>
      </c>
      <c r="H17" s="30">
        <f>hidden1!H8</f>
        <v>20813</v>
      </c>
      <c r="I17" s="30">
        <f>hidden1!I8</f>
        <v>0</v>
      </c>
      <c r="J17" s="30">
        <f>hidden1!J8</f>
        <v>7</v>
      </c>
      <c r="K17" s="30">
        <f>hidden1!K8</f>
        <v>0</v>
      </c>
      <c r="L17" s="30">
        <f>hidden1!L8</f>
        <v>0</v>
      </c>
      <c r="M17" s="30">
        <f>hidden1!M8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hidden1!B9</f>
        <v>31899909</v>
      </c>
      <c r="C18" s="30">
        <f>hidden1!C9</f>
        <v>626634</v>
      </c>
      <c r="D18" s="30">
        <f>hidden1!D9</f>
        <v>507</v>
      </c>
      <c r="E18" s="30">
        <f>hidden1!E9</f>
        <v>93409</v>
      </c>
      <c r="F18" s="30">
        <f>hidden1!F9</f>
        <v>132</v>
      </c>
      <c r="G18" s="30">
        <f>hidden1!G9</f>
        <v>18</v>
      </c>
      <c r="H18" s="30">
        <f>hidden1!H9</f>
        <v>937152</v>
      </c>
      <c r="I18" s="30">
        <f>hidden1!I9</f>
        <v>2975</v>
      </c>
      <c r="J18" s="30">
        <f>hidden1!J9</f>
        <v>28</v>
      </c>
      <c r="K18" s="30">
        <f>hidden1!K9</f>
        <v>12053367</v>
      </c>
      <c r="L18" s="30">
        <f>hidden1!L9</f>
        <v>869533</v>
      </c>
      <c r="M18" s="30">
        <f>hidden1!M9</f>
        <v>20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hidden1!B10</f>
        <v>9165443</v>
      </c>
      <c r="C19" s="30">
        <f>hidden1!C10</f>
        <v>18663</v>
      </c>
      <c r="D19" s="30">
        <f>hidden1!D10</f>
        <v>136</v>
      </c>
      <c r="E19" s="30">
        <f>hidden1!E10</f>
        <v>0</v>
      </c>
      <c r="F19" s="30">
        <f>hidden1!F10</f>
        <v>0</v>
      </c>
      <c r="G19" s="30">
        <f>hidden1!G10</f>
        <v>0</v>
      </c>
      <c r="H19" s="30">
        <f>hidden1!H10</f>
        <v>707233</v>
      </c>
      <c r="I19" s="30">
        <f>hidden1!I10</f>
        <v>321</v>
      </c>
      <c r="J19" s="30">
        <f>hidden1!J10</f>
        <v>16</v>
      </c>
      <c r="K19" s="30">
        <f>hidden1!K10</f>
        <v>516422</v>
      </c>
      <c r="L19" s="30">
        <f>hidden1!L10</f>
        <v>3665</v>
      </c>
      <c r="M19" s="30">
        <f>hidden1!M10</f>
        <v>3</v>
      </c>
    </row>
    <row r="20" spans="1:13" s="31" customFormat="1" ht="12" x14ac:dyDescent="0.2">
      <c r="A20" s="29" t="str">
        <f>hidden1!A11</f>
        <v>Курская область</v>
      </c>
      <c r="B20" s="30">
        <f>hidden1!B11</f>
        <v>5932053</v>
      </c>
      <c r="C20" s="30">
        <f>hidden1!C11</f>
        <v>72254</v>
      </c>
      <c r="D20" s="30">
        <f>hidden1!D11</f>
        <v>209</v>
      </c>
      <c r="E20" s="30">
        <f>hidden1!E11</f>
        <v>0</v>
      </c>
      <c r="F20" s="30">
        <f>hidden1!F11</f>
        <v>0</v>
      </c>
      <c r="G20" s="30">
        <f>hidden1!G11</f>
        <v>0</v>
      </c>
      <c r="H20" s="30">
        <f>hidden1!H11</f>
        <v>210459</v>
      </c>
      <c r="I20" s="30">
        <f>hidden1!I11</f>
        <v>14149</v>
      </c>
      <c r="J20" s="30">
        <f>hidden1!J11</f>
        <v>16</v>
      </c>
      <c r="K20" s="30">
        <f>hidden1!K11</f>
        <v>0</v>
      </c>
      <c r="L20" s="30">
        <f>hidden1!L11</f>
        <v>0</v>
      </c>
      <c r="M20" s="30">
        <f>hidden1!M11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hidden1!B12</f>
        <v>214535293</v>
      </c>
      <c r="C21" s="30">
        <f>hidden1!C12</f>
        <v>38735</v>
      </c>
      <c r="D21" s="30">
        <f>hidden1!D12</f>
        <v>208</v>
      </c>
      <c r="E21" s="30">
        <f>hidden1!E12</f>
        <v>129828</v>
      </c>
      <c r="F21" s="30">
        <f>hidden1!F12</f>
        <v>3375</v>
      </c>
      <c r="G21" s="30">
        <f>hidden1!G12</f>
        <v>5</v>
      </c>
      <c r="H21" s="30">
        <f>hidden1!H12</f>
        <v>457183</v>
      </c>
      <c r="I21" s="30">
        <f>hidden1!I12</f>
        <v>9</v>
      </c>
      <c r="J21" s="30">
        <f>hidden1!J12</f>
        <v>15</v>
      </c>
      <c r="K21" s="30">
        <f>hidden1!K12</f>
        <v>2791739</v>
      </c>
      <c r="L21" s="30">
        <f>hidden1!L12</f>
        <v>4</v>
      </c>
      <c r="M21" s="30">
        <f>hidden1!M12</f>
        <v>7</v>
      </c>
    </row>
    <row r="22" spans="1:13" s="31" customFormat="1" ht="12" x14ac:dyDescent="0.2">
      <c r="A22" s="29" t="str">
        <f>hidden1!A13</f>
        <v>Московская область</v>
      </c>
      <c r="B22" s="30">
        <f>hidden1!B13</f>
        <v>140076555</v>
      </c>
      <c r="C22" s="30">
        <f>hidden1!C13</f>
        <v>3038949</v>
      </c>
      <c r="D22" s="30">
        <f>hidden1!D13</f>
        <v>4480</v>
      </c>
      <c r="E22" s="30">
        <f>hidden1!E13</f>
        <v>304791</v>
      </c>
      <c r="F22" s="30">
        <f>hidden1!F13</f>
        <v>34438</v>
      </c>
      <c r="G22" s="30">
        <f>hidden1!G13</f>
        <v>42</v>
      </c>
      <c r="H22" s="30">
        <f>hidden1!H13</f>
        <v>40041379</v>
      </c>
      <c r="I22" s="30">
        <f>hidden1!I13</f>
        <v>374160</v>
      </c>
      <c r="J22" s="30">
        <f>hidden1!J13</f>
        <v>276</v>
      </c>
      <c r="K22" s="30">
        <f>hidden1!K13</f>
        <v>6576760</v>
      </c>
      <c r="L22" s="30">
        <f>hidden1!L13</f>
        <v>456</v>
      </c>
      <c r="M22" s="30">
        <f>hidden1!M13</f>
        <v>74</v>
      </c>
    </row>
    <row r="23" spans="1:13" s="31" customFormat="1" ht="12" x14ac:dyDescent="0.2">
      <c r="A23" s="29" t="str">
        <f>hidden1!A14</f>
        <v>Орловская область</v>
      </c>
      <c r="B23" s="30">
        <f>hidden1!B14</f>
        <v>2994858</v>
      </c>
      <c r="C23" s="30">
        <f>hidden1!C14</f>
        <v>18968</v>
      </c>
      <c r="D23" s="30">
        <f>hidden1!D14</f>
        <v>192</v>
      </c>
      <c r="E23" s="30">
        <f>hidden1!E14</f>
        <v>10947</v>
      </c>
      <c r="F23" s="30">
        <f>hidden1!F14</f>
        <v>124</v>
      </c>
      <c r="G23" s="30">
        <f>hidden1!G14</f>
        <v>3</v>
      </c>
      <c r="H23" s="30">
        <f>hidden1!H14</f>
        <v>931468</v>
      </c>
      <c r="I23" s="30">
        <f>hidden1!I14</f>
        <v>1252</v>
      </c>
      <c r="J23" s="30">
        <f>hidden1!J14</f>
        <v>17</v>
      </c>
      <c r="K23" s="30">
        <f>hidden1!K14</f>
        <v>63843</v>
      </c>
      <c r="L23" s="30">
        <f>hidden1!L14</f>
        <v>8</v>
      </c>
      <c r="M23" s="30">
        <f>hidden1!M14</f>
        <v>3</v>
      </c>
    </row>
    <row r="24" spans="1:13" s="31" customFormat="1" ht="12" x14ac:dyDescent="0.2">
      <c r="A24" s="29" t="str">
        <f>hidden1!A15</f>
        <v>Рязанская область</v>
      </c>
      <c r="B24" s="30">
        <f>hidden1!B15</f>
        <v>10694904</v>
      </c>
      <c r="C24" s="30">
        <f>hidden1!C15</f>
        <v>47710</v>
      </c>
      <c r="D24" s="30">
        <f>hidden1!D15</f>
        <v>306</v>
      </c>
      <c r="E24" s="30">
        <f>hidden1!E15</f>
        <v>0</v>
      </c>
      <c r="F24" s="30">
        <f>hidden1!F15</f>
        <v>0</v>
      </c>
      <c r="G24" s="30">
        <f>hidden1!G15</f>
        <v>0</v>
      </c>
      <c r="H24" s="30">
        <f>hidden1!H15</f>
        <v>177302</v>
      </c>
      <c r="I24" s="30">
        <f>hidden1!I15</f>
        <v>13427</v>
      </c>
      <c r="J24" s="30">
        <f>hidden1!J15</f>
        <v>13</v>
      </c>
      <c r="K24" s="30">
        <f>hidden1!K15</f>
        <v>64091</v>
      </c>
      <c r="L24" s="30">
        <f>hidden1!L15</f>
        <v>0</v>
      </c>
      <c r="M24" s="30">
        <f>hidden1!M15</f>
        <v>4</v>
      </c>
    </row>
    <row r="25" spans="1:13" s="31" customFormat="1" ht="12" x14ac:dyDescent="0.2">
      <c r="A25" s="29" t="str">
        <f>hidden1!A16</f>
        <v>Смоленская область</v>
      </c>
      <c r="B25" s="30">
        <f>hidden1!B16</f>
        <v>21688656</v>
      </c>
      <c r="C25" s="30">
        <f>hidden1!C16</f>
        <v>772055</v>
      </c>
      <c r="D25" s="30">
        <f>hidden1!D16</f>
        <v>1857</v>
      </c>
      <c r="E25" s="30">
        <f>hidden1!E16</f>
        <v>239756</v>
      </c>
      <c r="F25" s="30">
        <f>hidden1!F16</f>
        <v>6187</v>
      </c>
      <c r="G25" s="30">
        <f>hidden1!G16</f>
        <v>16</v>
      </c>
      <c r="H25" s="30">
        <f>hidden1!H16</f>
        <v>569897</v>
      </c>
      <c r="I25" s="30">
        <f>hidden1!I16</f>
        <v>2655</v>
      </c>
      <c r="J25" s="30">
        <f>hidden1!J16</f>
        <v>38</v>
      </c>
      <c r="K25" s="30">
        <f>hidden1!K16</f>
        <v>11128602</v>
      </c>
      <c r="L25" s="30">
        <f>hidden1!L16</f>
        <v>2893</v>
      </c>
      <c r="M25" s="30">
        <f>hidden1!M16</f>
        <v>6</v>
      </c>
    </row>
    <row r="26" spans="1:13" s="31" customFormat="1" ht="12" x14ac:dyDescent="0.2">
      <c r="A26" s="29" t="str">
        <f>hidden1!A17</f>
        <v>Тамбовская область</v>
      </c>
      <c r="B26" s="30">
        <f>hidden1!B17</f>
        <v>5036225</v>
      </c>
      <c r="C26" s="30">
        <f>hidden1!C17</f>
        <v>92044</v>
      </c>
      <c r="D26" s="30">
        <f>hidden1!D17</f>
        <v>106</v>
      </c>
      <c r="E26" s="30">
        <f>hidden1!E17</f>
        <v>8742</v>
      </c>
      <c r="F26" s="30">
        <f>hidden1!F17</f>
        <v>0</v>
      </c>
      <c r="G26" s="30">
        <f>hidden1!G17</f>
        <v>3</v>
      </c>
      <c r="H26" s="30">
        <f>hidden1!H17</f>
        <v>2735296</v>
      </c>
      <c r="I26" s="30">
        <f>hidden1!I17</f>
        <v>3313</v>
      </c>
      <c r="J26" s="30">
        <f>hidden1!J17</f>
        <v>8</v>
      </c>
      <c r="K26" s="30">
        <f>hidden1!K17</f>
        <v>0</v>
      </c>
      <c r="L26" s="30">
        <f>hidden1!L17</f>
        <v>0</v>
      </c>
      <c r="M26" s="30">
        <f>hidden1!M17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hidden1!B18</f>
        <v>6925242</v>
      </c>
      <c r="C27" s="30">
        <f>hidden1!C18</f>
        <v>100946</v>
      </c>
      <c r="D27" s="30">
        <f>hidden1!D18</f>
        <v>265</v>
      </c>
      <c r="E27" s="30">
        <f>hidden1!E18</f>
        <v>0</v>
      </c>
      <c r="F27" s="30">
        <f>hidden1!F18</f>
        <v>0</v>
      </c>
      <c r="G27" s="30">
        <f>hidden1!G18</f>
        <v>0</v>
      </c>
      <c r="H27" s="30">
        <f>hidden1!H18</f>
        <v>355785</v>
      </c>
      <c r="I27" s="30">
        <f>hidden1!I18</f>
        <v>22963</v>
      </c>
      <c r="J27" s="30">
        <f>hidden1!J18</f>
        <v>12</v>
      </c>
      <c r="K27" s="30">
        <f>hidden1!K18</f>
        <v>0</v>
      </c>
      <c r="L27" s="30">
        <f>hidden1!L18</f>
        <v>0</v>
      </c>
      <c r="M27" s="30">
        <f>hidden1!M18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hidden1!B19</f>
        <v>77088455</v>
      </c>
      <c r="C28" s="30">
        <f>hidden1!C19</f>
        <v>728761</v>
      </c>
      <c r="D28" s="30">
        <f>hidden1!D19</f>
        <v>396</v>
      </c>
      <c r="E28" s="30">
        <f>hidden1!E19</f>
        <v>47706</v>
      </c>
      <c r="F28" s="30">
        <f>hidden1!F19</f>
        <v>4661</v>
      </c>
      <c r="G28" s="30">
        <f>hidden1!G19</f>
        <v>8</v>
      </c>
      <c r="H28" s="30">
        <f>hidden1!H19</f>
        <v>142219</v>
      </c>
      <c r="I28" s="30">
        <f>hidden1!I19</f>
        <v>7657</v>
      </c>
      <c r="J28" s="30">
        <f>hidden1!J19</f>
        <v>28</v>
      </c>
      <c r="K28" s="30">
        <f>hidden1!K19</f>
        <v>19509935</v>
      </c>
      <c r="L28" s="30">
        <f>hidden1!L19</f>
        <v>576</v>
      </c>
      <c r="M28" s="30">
        <f>hidden1!M19</f>
        <v>13</v>
      </c>
    </row>
    <row r="29" spans="1:13" s="31" customFormat="1" ht="12" x14ac:dyDescent="0.2">
      <c r="A29" s="29" t="str">
        <f>hidden1!A20</f>
        <v>Ярославская область</v>
      </c>
      <c r="B29" s="30">
        <f>hidden1!B20</f>
        <v>34576759</v>
      </c>
      <c r="C29" s="30">
        <f>hidden1!C20</f>
        <v>224443</v>
      </c>
      <c r="D29" s="30">
        <f>hidden1!D20</f>
        <v>482</v>
      </c>
      <c r="E29" s="30">
        <f>hidden1!E20</f>
        <v>1370</v>
      </c>
      <c r="F29" s="30">
        <f>hidden1!F20</f>
        <v>0</v>
      </c>
      <c r="G29" s="30">
        <f>hidden1!G20</f>
        <v>2</v>
      </c>
      <c r="H29" s="30">
        <f>hidden1!H20</f>
        <v>1411</v>
      </c>
      <c r="I29" s="30">
        <f>hidden1!I20</f>
        <v>0</v>
      </c>
      <c r="J29" s="30">
        <f>hidden1!J20</f>
        <v>11</v>
      </c>
      <c r="K29" s="30">
        <f>hidden1!K20</f>
        <v>4980</v>
      </c>
      <c r="L29" s="30">
        <f>hidden1!L20</f>
        <v>783</v>
      </c>
      <c r="M29" s="30">
        <f>hidden1!M20</f>
        <v>3</v>
      </c>
    </row>
    <row r="30" spans="1:13" s="31" customFormat="1" ht="12" x14ac:dyDescent="0.2">
      <c r="A30" s="29" t="str">
        <f>hidden1!A21</f>
        <v>город Москва</v>
      </c>
      <c r="B30" s="30">
        <f>hidden1!B21</f>
        <v>860355261</v>
      </c>
      <c r="C30" s="30">
        <f>hidden1!C21</f>
        <v>24702446</v>
      </c>
      <c r="D30" s="30">
        <f>hidden1!D21</f>
        <v>13841</v>
      </c>
      <c r="E30" s="30">
        <f>hidden1!E21</f>
        <v>1973823</v>
      </c>
      <c r="F30" s="30">
        <f>hidden1!F21</f>
        <v>26646</v>
      </c>
      <c r="G30" s="30">
        <f>hidden1!G21</f>
        <v>94</v>
      </c>
      <c r="H30" s="30">
        <f>hidden1!H21</f>
        <v>41595640</v>
      </c>
      <c r="I30" s="30">
        <f>hidden1!I21</f>
        <v>225640</v>
      </c>
      <c r="J30" s="30">
        <f>hidden1!J21</f>
        <v>537</v>
      </c>
      <c r="K30" s="30">
        <f>hidden1!K21</f>
        <v>14961484</v>
      </c>
      <c r="L30" s="30">
        <f>hidden1!L21</f>
        <v>255042</v>
      </c>
      <c r="M30" s="30">
        <f>hidden1!M21</f>
        <v>177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hidden1!B22</f>
        <v>477402675</v>
      </c>
      <c r="C31" s="30">
        <f>hidden1!C22</f>
        <v>11008241</v>
      </c>
      <c r="D31" s="30">
        <f>hidden1!D22</f>
        <v>8809</v>
      </c>
      <c r="E31" s="30">
        <f>hidden1!E22</f>
        <v>987266</v>
      </c>
      <c r="F31" s="30">
        <f>hidden1!F22</f>
        <v>57552</v>
      </c>
      <c r="G31" s="30">
        <f>hidden1!G22</f>
        <v>70</v>
      </c>
      <c r="H31" s="30">
        <f>hidden1!H22</f>
        <v>14238473</v>
      </c>
      <c r="I31" s="30">
        <f>hidden1!I22</f>
        <v>345120</v>
      </c>
      <c r="J31" s="30">
        <f>hidden1!J22</f>
        <v>398</v>
      </c>
      <c r="K31" s="30">
        <f>hidden1!K22</f>
        <v>392298801</v>
      </c>
      <c r="L31" s="30">
        <f>hidden1!L22</f>
        <v>429597</v>
      </c>
      <c r="M31" s="30">
        <f>hidden1!M22</f>
        <v>137</v>
      </c>
    </row>
    <row r="32" spans="1:13" s="31" customFormat="1" ht="12" x14ac:dyDescent="0.2">
      <c r="A32" s="29" t="str">
        <f>hidden1!A23</f>
        <v>Республика Карелия</v>
      </c>
      <c r="B32" s="30">
        <f>hidden1!B23</f>
        <v>24372172</v>
      </c>
      <c r="C32" s="30">
        <f>hidden1!C23</f>
        <v>640367</v>
      </c>
      <c r="D32" s="30">
        <f>hidden1!D23</f>
        <v>183</v>
      </c>
      <c r="E32" s="30">
        <f>hidden1!E23</f>
        <v>0</v>
      </c>
      <c r="F32" s="30">
        <f>hidden1!F23</f>
        <v>0</v>
      </c>
      <c r="G32" s="30">
        <f>hidden1!G23</f>
        <v>0</v>
      </c>
      <c r="H32" s="30">
        <f>hidden1!H23</f>
        <v>1306143</v>
      </c>
      <c r="I32" s="30">
        <f>hidden1!I23</f>
        <v>73945</v>
      </c>
      <c r="J32" s="30">
        <f>hidden1!J23</f>
        <v>15</v>
      </c>
      <c r="K32" s="30">
        <f>hidden1!K23</f>
        <v>3427260</v>
      </c>
      <c r="L32" s="30">
        <f>hidden1!L23</f>
        <v>5238</v>
      </c>
      <c r="M32" s="30">
        <f>hidden1!M23</f>
        <v>5</v>
      </c>
    </row>
    <row r="33" spans="1:13" s="31" customFormat="1" ht="12" x14ac:dyDescent="0.2">
      <c r="A33" s="29" t="str">
        <f>hidden1!A24</f>
        <v>Республика Коми</v>
      </c>
      <c r="B33" s="30">
        <f>hidden1!B24</f>
        <v>21767263</v>
      </c>
      <c r="C33" s="30">
        <f>hidden1!C24</f>
        <v>187107</v>
      </c>
      <c r="D33" s="30">
        <f>hidden1!D24</f>
        <v>115</v>
      </c>
      <c r="E33" s="30">
        <f>hidden1!E24</f>
        <v>0</v>
      </c>
      <c r="F33" s="30">
        <f>hidden1!F24</f>
        <v>0</v>
      </c>
      <c r="G33" s="30">
        <f>hidden1!G24</f>
        <v>0</v>
      </c>
      <c r="H33" s="30">
        <f>hidden1!H24</f>
        <v>0</v>
      </c>
      <c r="I33" s="30">
        <f>hidden1!I24</f>
        <v>0</v>
      </c>
      <c r="J33" s="30">
        <f>hidden1!J24</f>
        <v>0</v>
      </c>
      <c r="K33" s="30">
        <f>hidden1!K24</f>
        <v>12140466</v>
      </c>
      <c r="L33" s="30">
        <f>hidden1!L24</f>
        <v>0</v>
      </c>
      <c r="M33" s="30">
        <f>hidden1!M24</f>
        <v>3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hidden1!B25</f>
        <v>34817622</v>
      </c>
      <c r="C34" s="30">
        <f>hidden1!C25</f>
        <v>379204</v>
      </c>
      <c r="D34" s="30">
        <f>hidden1!D25</f>
        <v>106</v>
      </c>
      <c r="E34" s="30">
        <f>hidden1!E25</f>
        <v>643</v>
      </c>
      <c r="F34" s="30">
        <f>hidden1!F25</f>
        <v>39</v>
      </c>
      <c r="G34" s="30">
        <f>hidden1!G25</f>
        <v>1</v>
      </c>
      <c r="H34" s="30">
        <f>hidden1!H25</f>
        <v>498958</v>
      </c>
      <c r="I34" s="30">
        <f>hidden1!I25</f>
        <v>38588</v>
      </c>
      <c r="J34" s="30">
        <f>hidden1!J25</f>
        <v>9</v>
      </c>
      <c r="K34" s="30">
        <f>hidden1!K25</f>
        <v>1954140</v>
      </c>
      <c r="L34" s="30">
        <f>hidden1!L25</f>
        <v>0</v>
      </c>
      <c r="M34" s="30">
        <f>hidden1!M25</f>
        <v>4</v>
      </c>
    </row>
    <row r="35" spans="1:13" s="31" customFormat="1" ht="12" x14ac:dyDescent="0.2">
      <c r="A35" s="29" t="str">
        <f>hidden1!A26</f>
        <v>Вологодская область</v>
      </c>
      <c r="B35" s="30">
        <f>hidden1!B26</f>
        <v>44230929</v>
      </c>
      <c r="C35" s="30">
        <f>hidden1!C26</f>
        <v>180721</v>
      </c>
      <c r="D35" s="30">
        <f>hidden1!D26</f>
        <v>266</v>
      </c>
      <c r="E35" s="30">
        <f>hidden1!E26</f>
        <v>458138</v>
      </c>
      <c r="F35" s="30">
        <f>hidden1!F26</f>
        <v>10687</v>
      </c>
      <c r="G35" s="30">
        <f>hidden1!G26</f>
        <v>10</v>
      </c>
      <c r="H35" s="30">
        <f>hidden1!H26</f>
        <v>305180</v>
      </c>
      <c r="I35" s="30">
        <f>hidden1!I26</f>
        <v>951</v>
      </c>
      <c r="J35" s="30">
        <f>hidden1!J26</f>
        <v>15</v>
      </c>
      <c r="K35" s="30">
        <f>hidden1!K26</f>
        <v>184467847</v>
      </c>
      <c r="L35" s="30">
        <f>hidden1!L26</f>
        <v>0</v>
      </c>
      <c r="M35" s="30">
        <f>hidden1!M26</f>
        <v>10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hidden1!B27</f>
        <v>16512127</v>
      </c>
      <c r="C36" s="30">
        <f>hidden1!C27</f>
        <v>212177</v>
      </c>
      <c r="D36" s="30">
        <f>hidden1!D27</f>
        <v>411</v>
      </c>
      <c r="E36" s="30">
        <f>hidden1!E27</f>
        <v>23705</v>
      </c>
      <c r="F36" s="30">
        <f>hidden1!F27</f>
        <v>0</v>
      </c>
      <c r="G36" s="30">
        <f>hidden1!G27</f>
        <v>3</v>
      </c>
      <c r="H36" s="30">
        <f>hidden1!H27</f>
        <v>138804</v>
      </c>
      <c r="I36" s="30">
        <f>hidden1!I27</f>
        <v>3580</v>
      </c>
      <c r="J36" s="30">
        <f>hidden1!J27</f>
        <v>20</v>
      </c>
      <c r="K36" s="30">
        <f>hidden1!K27</f>
        <v>854046</v>
      </c>
      <c r="L36" s="30">
        <f>hidden1!L27</f>
        <v>4186</v>
      </c>
      <c r="M36" s="30">
        <f>hidden1!M27</f>
        <v>11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hidden1!B28</f>
        <v>69472333</v>
      </c>
      <c r="C37" s="30">
        <f>hidden1!C28</f>
        <v>1096205</v>
      </c>
      <c r="D37" s="30">
        <f>hidden1!D28</f>
        <v>680</v>
      </c>
      <c r="E37" s="30">
        <f>hidden1!E28</f>
        <v>21146</v>
      </c>
      <c r="F37" s="30">
        <f>hidden1!F28</f>
        <v>2193</v>
      </c>
      <c r="G37" s="30">
        <f>hidden1!G28</f>
        <v>6</v>
      </c>
      <c r="H37" s="30">
        <f>hidden1!H28</f>
        <v>5013800</v>
      </c>
      <c r="I37" s="30">
        <f>hidden1!I28</f>
        <v>104816</v>
      </c>
      <c r="J37" s="30">
        <f>hidden1!J28</f>
        <v>59</v>
      </c>
      <c r="K37" s="30">
        <f>hidden1!K28</f>
        <v>39352801</v>
      </c>
      <c r="L37" s="30">
        <f>hidden1!L28</f>
        <v>116879</v>
      </c>
      <c r="M37" s="30">
        <f>hidden1!M28</f>
        <v>38</v>
      </c>
    </row>
    <row r="38" spans="1:13" s="31" customFormat="1" ht="12" x14ac:dyDescent="0.2">
      <c r="A38" s="29" t="str">
        <f>hidden1!A29</f>
        <v>Мурманская область</v>
      </c>
      <c r="B38" s="30">
        <f>hidden1!B29</f>
        <v>5306615</v>
      </c>
      <c r="C38" s="30">
        <f>hidden1!C29</f>
        <v>52709</v>
      </c>
      <c r="D38" s="30">
        <f>hidden1!D29</f>
        <v>57</v>
      </c>
      <c r="E38" s="30">
        <f>hidden1!E29</f>
        <v>95670</v>
      </c>
      <c r="F38" s="30">
        <f>hidden1!F29</f>
        <v>12427</v>
      </c>
      <c r="G38" s="30">
        <f>hidden1!G29</f>
        <v>1</v>
      </c>
      <c r="H38" s="30">
        <f>hidden1!H29</f>
        <v>306442</v>
      </c>
      <c r="I38" s="30">
        <f>hidden1!I29</f>
        <v>1525</v>
      </c>
      <c r="J38" s="30">
        <f>hidden1!J29</f>
        <v>3</v>
      </c>
      <c r="K38" s="30">
        <f>hidden1!K29</f>
        <v>17877012</v>
      </c>
      <c r="L38" s="30">
        <f>hidden1!L29</f>
        <v>0</v>
      </c>
      <c r="M38" s="30">
        <f>hidden1!M29</f>
        <v>3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hidden1!B30</f>
        <v>14661672</v>
      </c>
      <c r="C39" s="30">
        <f>hidden1!C30</f>
        <v>550255</v>
      </c>
      <c r="D39" s="30">
        <f>hidden1!D30</f>
        <v>147</v>
      </c>
      <c r="E39" s="30">
        <f>hidden1!E30</f>
        <v>0</v>
      </c>
      <c r="F39" s="30">
        <f>hidden1!F30</f>
        <v>0</v>
      </c>
      <c r="G39" s="30">
        <f>hidden1!G30</f>
        <v>0</v>
      </c>
      <c r="H39" s="30">
        <f>hidden1!H30</f>
        <v>550455</v>
      </c>
      <c r="I39" s="30">
        <f>hidden1!I30</f>
        <v>0</v>
      </c>
      <c r="J39" s="30">
        <f>hidden1!J30</f>
        <v>1</v>
      </c>
      <c r="K39" s="30">
        <f>hidden1!K30</f>
        <v>49956416</v>
      </c>
      <c r="L39" s="30">
        <f>hidden1!L30</f>
        <v>216423</v>
      </c>
      <c r="M39" s="30">
        <f>hidden1!M30</f>
        <v>8</v>
      </c>
    </row>
    <row r="40" spans="1:13" s="31" customFormat="1" ht="12" x14ac:dyDescent="0.2">
      <c r="A40" s="29" t="str">
        <f>hidden1!A31</f>
        <v>Псковская область</v>
      </c>
      <c r="B40" s="30">
        <f>hidden1!B31</f>
        <v>2392633</v>
      </c>
      <c r="C40" s="30">
        <f>hidden1!C31</f>
        <v>125523</v>
      </c>
      <c r="D40" s="30">
        <f>hidden1!D31</f>
        <v>304</v>
      </c>
      <c r="E40" s="30">
        <f>hidden1!E31</f>
        <v>0</v>
      </c>
      <c r="F40" s="30">
        <f>hidden1!F31</f>
        <v>0</v>
      </c>
      <c r="G40" s="30">
        <f>hidden1!G31</f>
        <v>0</v>
      </c>
      <c r="H40" s="30">
        <f>hidden1!H31</f>
        <v>14368</v>
      </c>
      <c r="I40" s="30">
        <f>hidden1!I31</f>
        <v>351</v>
      </c>
      <c r="J40" s="30">
        <f>hidden1!J31</f>
        <v>11</v>
      </c>
      <c r="K40" s="30">
        <f>hidden1!K31</f>
        <v>536</v>
      </c>
      <c r="L40" s="30">
        <f>hidden1!L31</f>
        <v>30</v>
      </c>
      <c r="M40" s="30">
        <f>hidden1!M31</f>
        <v>2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hidden1!B32</f>
        <v>241364278</v>
      </c>
      <c r="C41" s="30">
        <f>hidden1!C32</f>
        <v>7409543</v>
      </c>
      <c r="D41" s="30">
        <f>hidden1!D32</f>
        <v>6538</v>
      </c>
      <c r="E41" s="30">
        <f>hidden1!E32</f>
        <v>387964</v>
      </c>
      <c r="F41" s="30">
        <f>hidden1!F32</f>
        <v>32206</v>
      </c>
      <c r="G41" s="30">
        <f>hidden1!G32</f>
        <v>49</v>
      </c>
      <c r="H41" s="30">
        <f>hidden1!H32</f>
        <v>6104323</v>
      </c>
      <c r="I41" s="30">
        <f>hidden1!I32</f>
        <v>121364</v>
      </c>
      <c r="J41" s="30">
        <f>hidden1!J32</f>
        <v>265</v>
      </c>
      <c r="K41" s="30">
        <f>hidden1!K32</f>
        <v>82268277</v>
      </c>
      <c r="L41" s="30">
        <f>hidden1!L32</f>
        <v>86841</v>
      </c>
      <c r="M41" s="30">
        <f>hidden1!M32</f>
        <v>53</v>
      </c>
    </row>
    <row r="42" spans="1:13" s="31" customFormat="1" ht="12" x14ac:dyDescent="0.2">
      <c r="A42" s="29" t="str">
        <f>hidden1!A33</f>
        <v>Ненецкий АО</v>
      </c>
      <c r="B42" s="30">
        <f>hidden1!B33</f>
        <v>2505031</v>
      </c>
      <c r="C42" s="30">
        <f>hidden1!C33</f>
        <v>174430</v>
      </c>
      <c r="D42" s="30">
        <f>hidden1!D33</f>
        <v>2</v>
      </c>
      <c r="E42" s="30">
        <f>hidden1!E33</f>
        <v>0</v>
      </c>
      <c r="F42" s="30">
        <f>hidden1!F33</f>
        <v>0</v>
      </c>
      <c r="G42" s="30">
        <f>hidden1!G33</f>
        <v>0</v>
      </c>
      <c r="H42" s="30">
        <f>hidden1!H33</f>
        <v>0</v>
      </c>
      <c r="I42" s="30">
        <f>hidden1!I33</f>
        <v>0</v>
      </c>
      <c r="J42" s="30">
        <f>hidden1!J33</f>
        <v>0</v>
      </c>
      <c r="K42" s="30">
        <f>hidden1!K33</f>
        <v>0</v>
      </c>
      <c r="L42" s="30">
        <f>hidden1!L33</f>
        <v>0</v>
      </c>
      <c r="M42" s="30">
        <f>hidden1!M33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hidden1!B34</f>
        <v>27687706</v>
      </c>
      <c r="C43" s="30">
        <f>hidden1!C34</f>
        <v>141530</v>
      </c>
      <c r="D43" s="30">
        <f>hidden1!D34</f>
        <v>576</v>
      </c>
      <c r="E43" s="30">
        <f>hidden1!E34</f>
        <v>28142</v>
      </c>
      <c r="F43" s="30">
        <f>hidden1!F34</f>
        <v>2694</v>
      </c>
      <c r="G43" s="30">
        <f>hidden1!G34</f>
        <v>9</v>
      </c>
      <c r="H43" s="30">
        <f>hidden1!H34</f>
        <v>750994</v>
      </c>
      <c r="I43" s="30">
        <f>hidden1!I34</f>
        <v>4554</v>
      </c>
      <c r="J43" s="30">
        <f>hidden1!J34</f>
        <v>41</v>
      </c>
      <c r="K43" s="30">
        <f>hidden1!K34</f>
        <v>7920221</v>
      </c>
      <c r="L43" s="30">
        <f>hidden1!L34</f>
        <v>0</v>
      </c>
      <c r="M43" s="30">
        <f>hidden1!M34</f>
        <v>3</v>
      </c>
    </row>
    <row r="44" spans="1:13" s="31" customFormat="1" ht="12" x14ac:dyDescent="0.2">
      <c r="A44" s="29" t="str">
        <f>hidden1!A35</f>
        <v>Республика Дагестан</v>
      </c>
      <c r="B44" s="30">
        <f>hidden1!B35</f>
        <v>2538640</v>
      </c>
      <c r="C44" s="30">
        <f>hidden1!C35</f>
        <v>28442</v>
      </c>
      <c r="D44" s="30">
        <f>hidden1!D35</f>
        <v>54</v>
      </c>
      <c r="E44" s="30">
        <f>hidden1!E35</f>
        <v>179</v>
      </c>
      <c r="F44" s="30">
        <f>hidden1!F35</f>
        <v>0</v>
      </c>
      <c r="G44" s="30">
        <f>hidden1!G35</f>
        <v>1</v>
      </c>
      <c r="H44" s="30">
        <f>hidden1!H35</f>
        <v>84</v>
      </c>
      <c r="I44" s="30">
        <f>hidden1!I35</f>
        <v>0</v>
      </c>
      <c r="J44" s="30">
        <f>hidden1!J35</f>
        <v>1</v>
      </c>
      <c r="K44" s="30">
        <f>hidden1!K35</f>
        <v>0</v>
      </c>
      <c r="L44" s="30">
        <f>hidden1!L35</f>
        <v>0</v>
      </c>
      <c r="M44" s="30">
        <f>hidden1!M35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hidden1!B36</f>
        <v>13997</v>
      </c>
      <c r="C45" s="30">
        <f>hidden1!C36</f>
        <v>287</v>
      </c>
      <c r="D45" s="30">
        <f>hidden1!D36</f>
        <v>2</v>
      </c>
      <c r="E45" s="30">
        <f>hidden1!E36</f>
        <v>0</v>
      </c>
      <c r="F45" s="30">
        <f>hidden1!F36</f>
        <v>0</v>
      </c>
      <c r="G45" s="30">
        <f>hidden1!G36</f>
        <v>0</v>
      </c>
      <c r="H45" s="30">
        <f>hidden1!H36</f>
        <v>0</v>
      </c>
      <c r="I45" s="30">
        <f>hidden1!I36</f>
        <v>0</v>
      </c>
      <c r="J45" s="30">
        <f>hidden1!J36</f>
        <v>0</v>
      </c>
      <c r="K45" s="30">
        <f>hidden1!K36</f>
        <v>0</v>
      </c>
      <c r="L45" s="30">
        <f>hidden1!L36</f>
        <v>0</v>
      </c>
      <c r="M45" s="30">
        <f>hidden1!M36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hidden1!B37</f>
        <v>681572</v>
      </c>
      <c r="C46" s="30">
        <f>hidden1!C37</f>
        <v>0</v>
      </c>
      <c r="D46" s="30">
        <f>hidden1!D37</f>
        <v>50</v>
      </c>
      <c r="E46" s="30">
        <f>hidden1!E37</f>
        <v>8365</v>
      </c>
      <c r="F46" s="30">
        <f>hidden1!F37</f>
        <v>633</v>
      </c>
      <c r="G46" s="30">
        <f>hidden1!G37</f>
        <v>1</v>
      </c>
      <c r="H46" s="30">
        <f>hidden1!H37</f>
        <v>35407</v>
      </c>
      <c r="I46" s="30">
        <f>hidden1!I37</f>
        <v>2424</v>
      </c>
      <c r="J46" s="30">
        <f>hidden1!J37</f>
        <v>9</v>
      </c>
      <c r="K46" s="30">
        <f>hidden1!K37</f>
        <v>0</v>
      </c>
      <c r="L46" s="30">
        <f>hidden1!L37</f>
        <v>0</v>
      </c>
      <c r="M46" s="30">
        <f>hidden1!M37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hidden1!B38</f>
        <v>582798</v>
      </c>
      <c r="C47" s="30">
        <f>hidden1!C38</f>
        <v>16861</v>
      </c>
      <c r="D47" s="30">
        <f>hidden1!D38</f>
        <v>46</v>
      </c>
      <c r="E47" s="30">
        <f>hidden1!E38</f>
        <v>13554</v>
      </c>
      <c r="F47" s="30">
        <f>hidden1!F38</f>
        <v>2061</v>
      </c>
      <c r="G47" s="30">
        <f>hidden1!G38</f>
        <v>3</v>
      </c>
      <c r="H47" s="30">
        <f>hidden1!H38</f>
        <v>5516</v>
      </c>
      <c r="I47" s="30">
        <f>hidden1!I38</f>
        <v>0</v>
      </c>
      <c r="J47" s="30">
        <f>hidden1!J38</f>
        <v>4</v>
      </c>
      <c r="K47" s="30">
        <f>hidden1!K38</f>
        <v>0</v>
      </c>
      <c r="L47" s="30">
        <f>hidden1!L38</f>
        <v>0</v>
      </c>
      <c r="M47" s="30">
        <f>hidden1!M38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hidden1!B39</f>
        <v>1020241</v>
      </c>
      <c r="C48" s="30">
        <f>hidden1!C39</f>
        <v>30976</v>
      </c>
      <c r="D48" s="30">
        <f>hidden1!D39</f>
        <v>81</v>
      </c>
      <c r="E48" s="30">
        <f>hidden1!E39</f>
        <v>0</v>
      </c>
      <c r="F48" s="30">
        <f>hidden1!F39</f>
        <v>0</v>
      </c>
      <c r="G48" s="30">
        <f>hidden1!G39</f>
        <v>0</v>
      </c>
      <c r="H48" s="30">
        <f>hidden1!H39</f>
        <v>129014</v>
      </c>
      <c r="I48" s="30">
        <f>hidden1!I39</f>
        <v>191</v>
      </c>
      <c r="J48" s="30">
        <f>hidden1!J39</f>
        <v>11</v>
      </c>
      <c r="K48" s="30">
        <f>hidden1!K39</f>
        <v>0</v>
      </c>
      <c r="L48" s="30">
        <f>hidden1!L39</f>
        <v>0</v>
      </c>
      <c r="M48" s="30">
        <f>hidden1!M39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hidden1!B40</f>
        <v>2113</v>
      </c>
      <c r="C49" s="30">
        <f>hidden1!C40</f>
        <v>0</v>
      </c>
      <c r="D49" s="30">
        <f>hidden1!D40</f>
        <v>3</v>
      </c>
      <c r="E49" s="30">
        <f>hidden1!E40</f>
        <v>0</v>
      </c>
      <c r="F49" s="30">
        <f>hidden1!F40</f>
        <v>0</v>
      </c>
      <c r="G49" s="30">
        <f>hidden1!G40</f>
        <v>0</v>
      </c>
      <c r="H49" s="30">
        <f>hidden1!H40</f>
        <v>4460</v>
      </c>
      <c r="I49" s="30">
        <f>hidden1!I40</f>
        <v>0</v>
      </c>
      <c r="J49" s="30">
        <f>hidden1!J40</f>
        <v>1</v>
      </c>
      <c r="K49" s="30">
        <f>hidden1!K40</f>
        <v>0</v>
      </c>
      <c r="L49" s="30">
        <f>hidden1!L40</f>
        <v>0</v>
      </c>
      <c r="M49" s="30">
        <f>hidden1!M40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hidden1!B41</f>
        <v>22848345</v>
      </c>
      <c r="C50" s="30">
        <f>hidden1!C41</f>
        <v>64964</v>
      </c>
      <c r="D50" s="30">
        <f>hidden1!D41</f>
        <v>340</v>
      </c>
      <c r="E50" s="30">
        <f>hidden1!E41</f>
        <v>6044</v>
      </c>
      <c r="F50" s="30">
        <f>hidden1!F41</f>
        <v>0</v>
      </c>
      <c r="G50" s="30">
        <f>hidden1!G41</f>
        <v>4</v>
      </c>
      <c r="H50" s="30">
        <f>hidden1!H41</f>
        <v>576513</v>
      </c>
      <c r="I50" s="30">
        <f>hidden1!I41</f>
        <v>1939</v>
      </c>
      <c r="J50" s="30">
        <f>hidden1!J41</f>
        <v>15</v>
      </c>
      <c r="K50" s="30">
        <f>hidden1!K41</f>
        <v>7920221</v>
      </c>
      <c r="L50" s="30">
        <f>hidden1!L41</f>
        <v>0</v>
      </c>
      <c r="M50" s="30">
        <f>hidden1!M41</f>
        <v>3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hidden1!B42</f>
        <v>348008983</v>
      </c>
      <c r="C51" s="30">
        <f>hidden1!C42</f>
        <v>25301945</v>
      </c>
      <c r="D51" s="30">
        <f>hidden1!D42</f>
        <v>4573</v>
      </c>
      <c r="E51" s="30">
        <f>hidden1!E42</f>
        <v>79091</v>
      </c>
      <c r="F51" s="30">
        <f>hidden1!F42</f>
        <v>1626</v>
      </c>
      <c r="G51" s="30">
        <f>hidden1!G42</f>
        <v>23</v>
      </c>
      <c r="H51" s="30">
        <f>hidden1!H42</f>
        <v>8354878</v>
      </c>
      <c r="I51" s="30">
        <f>hidden1!I42</f>
        <v>140848</v>
      </c>
      <c r="J51" s="30">
        <f>hidden1!J42</f>
        <v>422</v>
      </c>
      <c r="K51" s="30">
        <f>hidden1!K42</f>
        <v>51187249</v>
      </c>
      <c r="L51" s="30">
        <f>hidden1!L42</f>
        <v>35755</v>
      </c>
      <c r="M51" s="30">
        <f>hidden1!M42</f>
        <v>81</v>
      </c>
    </row>
    <row r="52" spans="1:13" s="31" customFormat="1" ht="12" x14ac:dyDescent="0.2">
      <c r="A52" s="29" t="str">
        <f>hidden1!A43</f>
        <v>Республика Адыгея</v>
      </c>
      <c r="B52" s="30">
        <f>hidden1!B43</f>
        <v>400905</v>
      </c>
      <c r="C52" s="30">
        <f>hidden1!C43</f>
        <v>13589</v>
      </c>
      <c r="D52" s="30">
        <f>hidden1!D43</f>
        <v>59</v>
      </c>
      <c r="E52" s="30">
        <f>hidden1!E43</f>
        <v>0</v>
      </c>
      <c r="F52" s="30">
        <f>hidden1!F43</f>
        <v>0</v>
      </c>
      <c r="G52" s="30">
        <f>hidden1!G43</f>
        <v>0</v>
      </c>
      <c r="H52" s="30">
        <f>hidden1!H43</f>
        <v>20864</v>
      </c>
      <c r="I52" s="30">
        <f>hidden1!I43</f>
        <v>0</v>
      </c>
      <c r="J52" s="30">
        <f>hidden1!J43</f>
        <v>3</v>
      </c>
      <c r="K52" s="30">
        <f>hidden1!K43</f>
        <v>8852</v>
      </c>
      <c r="L52" s="30">
        <f>hidden1!L43</f>
        <v>0</v>
      </c>
      <c r="M52" s="30">
        <f>hidden1!M43</f>
        <v>1</v>
      </c>
    </row>
    <row r="53" spans="1:13" s="31" customFormat="1" ht="12" x14ac:dyDescent="0.2">
      <c r="A53" s="29" t="str">
        <f>hidden1!A44</f>
        <v>Республика Калмыкия</v>
      </c>
      <c r="B53" s="30">
        <f>hidden1!B44</f>
        <v>1009</v>
      </c>
      <c r="C53" s="30">
        <f>hidden1!C44</f>
        <v>0</v>
      </c>
      <c r="D53" s="30">
        <f>hidden1!D44</f>
        <v>5</v>
      </c>
      <c r="E53" s="30">
        <f>hidden1!E44</f>
        <v>0</v>
      </c>
      <c r="F53" s="30">
        <f>hidden1!F44</f>
        <v>0</v>
      </c>
      <c r="G53" s="30">
        <f>hidden1!G44</f>
        <v>0</v>
      </c>
      <c r="H53" s="30">
        <f>hidden1!H44</f>
        <v>0</v>
      </c>
      <c r="I53" s="30">
        <f>hidden1!I44</f>
        <v>0</v>
      </c>
      <c r="J53" s="30">
        <f>hidden1!J44</f>
        <v>0</v>
      </c>
      <c r="K53" s="30">
        <f>hidden1!K44</f>
        <v>0</v>
      </c>
      <c r="L53" s="30">
        <f>hidden1!L44</f>
        <v>0</v>
      </c>
      <c r="M53" s="30">
        <f>hidden1!M44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hidden1!B45</f>
        <v>741405</v>
      </c>
      <c r="C54" s="30">
        <f>hidden1!C45</f>
        <v>1066</v>
      </c>
      <c r="D54" s="30">
        <f>hidden1!D45</f>
        <v>86</v>
      </c>
      <c r="E54" s="30">
        <f>hidden1!E45</f>
        <v>0</v>
      </c>
      <c r="F54" s="30">
        <f>hidden1!F45</f>
        <v>0</v>
      </c>
      <c r="G54" s="30">
        <f>hidden1!G45</f>
        <v>0</v>
      </c>
      <c r="H54" s="30">
        <f>hidden1!H45</f>
        <v>172684</v>
      </c>
      <c r="I54" s="30">
        <f>hidden1!I45</f>
        <v>446</v>
      </c>
      <c r="J54" s="30">
        <f>hidden1!J45</f>
        <v>7</v>
      </c>
      <c r="K54" s="30">
        <f>hidden1!K45</f>
        <v>0</v>
      </c>
      <c r="L54" s="30">
        <f>hidden1!L45</f>
        <v>0</v>
      </c>
      <c r="M54" s="30">
        <f>hidden1!M45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hidden1!B46</f>
        <v>96003387</v>
      </c>
      <c r="C55" s="30">
        <f>hidden1!C46</f>
        <v>6920205</v>
      </c>
      <c r="D55" s="30">
        <f>hidden1!D46</f>
        <v>1315</v>
      </c>
      <c r="E55" s="30">
        <f>hidden1!E46</f>
        <v>42616</v>
      </c>
      <c r="F55" s="30">
        <f>hidden1!F46</f>
        <v>1411</v>
      </c>
      <c r="G55" s="30">
        <f>hidden1!G46</f>
        <v>4</v>
      </c>
      <c r="H55" s="30">
        <f>hidden1!H46</f>
        <v>3456558</v>
      </c>
      <c r="I55" s="30">
        <f>hidden1!I46</f>
        <v>60945</v>
      </c>
      <c r="J55" s="30">
        <f>hidden1!J46</f>
        <v>137</v>
      </c>
      <c r="K55" s="30">
        <f>hidden1!K46</f>
        <v>18317633</v>
      </c>
      <c r="L55" s="30">
        <f>hidden1!L46</f>
        <v>0</v>
      </c>
      <c r="M55" s="30">
        <f>hidden1!M46</f>
        <v>11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hidden1!B47</f>
        <v>14730798</v>
      </c>
      <c r="C56" s="30">
        <f>hidden1!C47</f>
        <v>335218</v>
      </c>
      <c r="D56" s="30">
        <f>hidden1!D47</f>
        <v>274</v>
      </c>
      <c r="E56" s="30">
        <f>hidden1!E47</f>
        <v>3415</v>
      </c>
      <c r="F56" s="30">
        <f>hidden1!F47</f>
        <v>138</v>
      </c>
      <c r="G56" s="30">
        <f>hidden1!G47</f>
        <v>4</v>
      </c>
      <c r="H56" s="30">
        <f>hidden1!H47</f>
        <v>343102</v>
      </c>
      <c r="I56" s="30">
        <f>hidden1!I47</f>
        <v>12252</v>
      </c>
      <c r="J56" s="30">
        <f>hidden1!J47</f>
        <v>31</v>
      </c>
      <c r="K56" s="30">
        <f>hidden1!K47</f>
        <v>0</v>
      </c>
      <c r="L56" s="30">
        <f>hidden1!L47</f>
        <v>0</v>
      </c>
      <c r="M56" s="30">
        <f>hidden1!M47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hidden1!B48</f>
        <v>10919070</v>
      </c>
      <c r="C57" s="30">
        <f>hidden1!C48</f>
        <v>364716</v>
      </c>
      <c r="D57" s="30">
        <f>hidden1!D48</f>
        <v>297</v>
      </c>
      <c r="E57" s="30">
        <f>hidden1!E48</f>
        <v>1381</v>
      </c>
      <c r="F57" s="30">
        <f>hidden1!F48</f>
        <v>0</v>
      </c>
      <c r="G57" s="30">
        <f>hidden1!G48</f>
        <v>1</v>
      </c>
      <c r="H57" s="30">
        <f>hidden1!H48</f>
        <v>215360</v>
      </c>
      <c r="I57" s="30">
        <f>hidden1!I48</f>
        <v>3878</v>
      </c>
      <c r="J57" s="30">
        <f>hidden1!J48</f>
        <v>10</v>
      </c>
      <c r="K57" s="30">
        <f>hidden1!K48</f>
        <v>2558688</v>
      </c>
      <c r="L57" s="30">
        <f>hidden1!L48</f>
        <v>62</v>
      </c>
      <c r="M57" s="30">
        <f>hidden1!M48</f>
        <v>15</v>
      </c>
    </row>
    <row r="58" spans="1:13" s="31" customFormat="1" ht="12" x14ac:dyDescent="0.2">
      <c r="A58" s="29" t="str">
        <f>hidden1!A49</f>
        <v>Ростовская область</v>
      </c>
      <c r="B58" s="30">
        <f>hidden1!B49</f>
        <v>225087494</v>
      </c>
      <c r="C58" s="30">
        <f>hidden1!C49</f>
        <v>17663928</v>
      </c>
      <c r="D58" s="30">
        <f>hidden1!D49</f>
        <v>2503</v>
      </c>
      <c r="E58" s="30">
        <f>hidden1!E49</f>
        <v>31679</v>
      </c>
      <c r="F58" s="30">
        <f>hidden1!F49</f>
        <v>77</v>
      </c>
      <c r="G58" s="30">
        <f>hidden1!G49</f>
        <v>14</v>
      </c>
      <c r="H58" s="30">
        <f>hidden1!H49</f>
        <v>4141489</v>
      </c>
      <c r="I58" s="30">
        <f>hidden1!I49</f>
        <v>63327</v>
      </c>
      <c r="J58" s="30">
        <f>hidden1!J49</f>
        <v>232</v>
      </c>
      <c r="K58" s="30">
        <f>hidden1!K49</f>
        <v>30302076</v>
      </c>
      <c r="L58" s="30">
        <f>hidden1!L49</f>
        <v>35693</v>
      </c>
      <c r="M58" s="30">
        <f>hidden1!M49</f>
        <v>54</v>
      </c>
    </row>
    <row r="59" spans="1:13" s="31" customFormat="1" ht="12" x14ac:dyDescent="0.2">
      <c r="A59" s="29" t="str">
        <f>hidden1!A50</f>
        <v>город Севастополь</v>
      </c>
      <c r="B59" s="30">
        <f>hidden1!B50</f>
        <v>124915</v>
      </c>
      <c r="C59" s="30">
        <f>hidden1!C50</f>
        <v>3223</v>
      </c>
      <c r="D59" s="30">
        <f>hidden1!D50</f>
        <v>34</v>
      </c>
      <c r="E59" s="30">
        <f>hidden1!E50</f>
        <v>0</v>
      </c>
      <c r="F59" s="30">
        <f>hidden1!F50</f>
        <v>0</v>
      </c>
      <c r="G59" s="30">
        <f>hidden1!G50</f>
        <v>0</v>
      </c>
      <c r="H59" s="30">
        <f>hidden1!H50</f>
        <v>4821</v>
      </c>
      <c r="I59" s="30">
        <f>hidden1!I50</f>
        <v>0</v>
      </c>
      <c r="J59" s="30">
        <f>hidden1!J50</f>
        <v>2</v>
      </c>
      <c r="K59" s="30">
        <f>hidden1!K50</f>
        <v>0</v>
      </c>
      <c r="L59" s="30">
        <f>hidden1!L50</f>
        <v>0</v>
      </c>
      <c r="M59" s="30">
        <f>hidden1!M50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hidden1!B51</f>
        <v>624028664</v>
      </c>
      <c r="C60" s="30">
        <f>hidden1!C51</f>
        <v>11057311</v>
      </c>
      <c r="D60" s="30">
        <f>hidden1!D51</f>
        <v>6855</v>
      </c>
      <c r="E60" s="30">
        <f>hidden1!E51</f>
        <v>2052626</v>
      </c>
      <c r="F60" s="30">
        <f>hidden1!F51</f>
        <v>34197</v>
      </c>
      <c r="G60" s="30">
        <f>hidden1!G51</f>
        <v>72</v>
      </c>
      <c r="H60" s="30">
        <f>hidden1!H51</f>
        <v>31161225</v>
      </c>
      <c r="I60" s="30">
        <f>hidden1!I51</f>
        <v>279479</v>
      </c>
      <c r="J60" s="30">
        <f>hidden1!J51</f>
        <v>276</v>
      </c>
      <c r="K60" s="30">
        <f>hidden1!K51</f>
        <v>68952662</v>
      </c>
      <c r="L60" s="30">
        <f>hidden1!L51</f>
        <v>277311</v>
      </c>
      <c r="M60" s="30">
        <f>hidden1!M51</f>
        <v>91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hidden1!B52</f>
        <v>42979849</v>
      </c>
      <c r="C61" s="30">
        <f>hidden1!C52</f>
        <v>257507</v>
      </c>
      <c r="D61" s="30">
        <f>hidden1!D52</f>
        <v>563</v>
      </c>
      <c r="E61" s="30">
        <f>hidden1!E52</f>
        <v>11188</v>
      </c>
      <c r="F61" s="30">
        <f>hidden1!F52</f>
        <v>830</v>
      </c>
      <c r="G61" s="30">
        <f>hidden1!G52</f>
        <v>7</v>
      </c>
      <c r="H61" s="30">
        <f>hidden1!H52</f>
        <v>6121230</v>
      </c>
      <c r="I61" s="30">
        <f>hidden1!I52</f>
        <v>52180</v>
      </c>
      <c r="J61" s="30">
        <f>hidden1!J52</f>
        <v>32</v>
      </c>
      <c r="K61" s="30">
        <f>hidden1!K52</f>
        <v>98731</v>
      </c>
      <c r="L61" s="30">
        <f>hidden1!L52</f>
        <v>1837</v>
      </c>
      <c r="M61" s="30">
        <f>hidden1!M52</f>
        <v>6</v>
      </c>
    </row>
    <row r="62" spans="1:13" s="31" customFormat="1" ht="12" x14ac:dyDescent="0.2">
      <c r="A62" s="29" t="str">
        <f>hidden1!A53</f>
        <v>Республика Марий-Эл</v>
      </c>
      <c r="B62" s="30">
        <f>hidden1!B53</f>
        <v>4333085</v>
      </c>
      <c r="C62" s="30">
        <f>hidden1!C53</f>
        <v>49131</v>
      </c>
      <c r="D62" s="30">
        <f>hidden1!D53</f>
        <v>109</v>
      </c>
      <c r="E62" s="30">
        <f>hidden1!E53</f>
        <v>0</v>
      </c>
      <c r="F62" s="30">
        <f>hidden1!F53</f>
        <v>0</v>
      </c>
      <c r="G62" s="30">
        <f>hidden1!G53</f>
        <v>0</v>
      </c>
      <c r="H62" s="30">
        <f>hidden1!H53</f>
        <v>753</v>
      </c>
      <c r="I62" s="30">
        <f>hidden1!I53</f>
        <v>0</v>
      </c>
      <c r="J62" s="30">
        <f>hidden1!J53</f>
        <v>3</v>
      </c>
      <c r="K62" s="30">
        <f>hidden1!K53</f>
        <v>0</v>
      </c>
      <c r="L62" s="30">
        <f>hidden1!L53</f>
        <v>0</v>
      </c>
      <c r="M62" s="30">
        <f>hidden1!M53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hidden1!B54</f>
        <v>6486327</v>
      </c>
      <c r="C63" s="30">
        <f>hidden1!C54</f>
        <v>4542</v>
      </c>
      <c r="D63" s="30">
        <f>hidden1!D54</f>
        <v>109</v>
      </c>
      <c r="E63" s="30">
        <f>hidden1!E54</f>
        <v>104162</v>
      </c>
      <c r="F63" s="30">
        <f>hidden1!F54</f>
        <v>0</v>
      </c>
      <c r="G63" s="30">
        <f>hidden1!G54</f>
        <v>6</v>
      </c>
      <c r="H63" s="30">
        <f>hidden1!H54</f>
        <v>53672</v>
      </c>
      <c r="I63" s="30">
        <f>hidden1!I54</f>
        <v>0</v>
      </c>
      <c r="J63" s="30">
        <f>hidden1!J54</f>
        <v>3</v>
      </c>
      <c r="K63" s="30">
        <f>hidden1!K54</f>
        <v>0</v>
      </c>
      <c r="L63" s="30">
        <f>hidden1!L54</f>
        <v>0</v>
      </c>
      <c r="M63" s="30">
        <f>hidden1!M54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hidden1!B55</f>
        <v>113370337</v>
      </c>
      <c r="C64" s="30">
        <f>hidden1!C55</f>
        <v>724409</v>
      </c>
      <c r="D64" s="30">
        <f>hidden1!D55</f>
        <v>1068</v>
      </c>
      <c r="E64" s="30">
        <f>hidden1!E55</f>
        <v>1794375</v>
      </c>
      <c r="F64" s="30">
        <f>hidden1!F55</f>
        <v>25029</v>
      </c>
      <c r="G64" s="30">
        <f>hidden1!G55</f>
        <v>25</v>
      </c>
      <c r="H64" s="30">
        <f>hidden1!H55</f>
        <v>6160593</v>
      </c>
      <c r="I64" s="30">
        <f>hidden1!I55</f>
        <v>27325</v>
      </c>
      <c r="J64" s="30">
        <f>hidden1!J55</f>
        <v>61</v>
      </c>
      <c r="K64" s="30">
        <f>hidden1!K55</f>
        <v>182414</v>
      </c>
      <c r="L64" s="30">
        <f>hidden1!L55</f>
        <v>66</v>
      </c>
      <c r="M64" s="30">
        <f>hidden1!M55</f>
        <v>8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hidden1!B56</f>
        <v>12388270</v>
      </c>
      <c r="C65" s="30">
        <f>hidden1!C56</f>
        <v>81623</v>
      </c>
      <c r="D65" s="30">
        <f>hidden1!D56</f>
        <v>300</v>
      </c>
      <c r="E65" s="30">
        <f>hidden1!E56</f>
        <v>1445</v>
      </c>
      <c r="F65" s="30">
        <f>hidden1!F56</f>
        <v>0</v>
      </c>
      <c r="G65" s="30">
        <f>hidden1!G56</f>
        <v>1</v>
      </c>
      <c r="H65" s="30">
        <f>hidden1!H56</f>
        <v>75323</v>
      </c>
      <c r="I65" s="30">
        <f>hidden1!I56</f>
        <v>142</v>
      </c>
      <c r="J65" s="30">
        <f>hidden1!J56</f>
        <v>7</v>
      </c>
      <c r="K65" s="30">
        <f>hidden1!K56</f>
        <v>760106</v>
      </c>
      <c r="L65" s="30">
        <f>hidden1!L56</f>
        <v>0</v>
      </c>
      <c r="M65" s="30">
        <f>hidden1!M56</f>
        <v>4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hidden1!B57</f>
        <v>4562426</v>
      </c>
      <c r="C66" s="30">
        <f>hidden1!C57</f>
        <v>15613</v>
      </c>
      <c r="D66" s="30">
        <f>hidden1!D57</f>
        <v>295</v>
      </c>
      <c r="E66" s="30">
        <f>hidden1!E57</f>
        <v>0</v>
      </c>
      <c r="F66" s="30">
        <f>hidden1!F57</f>
        <v>0</v>
      </c>
      <c r="G66" s="30">
        <f>hidden1!G57</f>
        <v>0</v>
      </c>
      <c r="H66" s="30">
        <f>hidden1!H57</f>
        <v>678047</v>
      </c>
      <c r="I66" s="30">
        <f>hidden1!I57</f>
        <v>13982</v>
      </c>
      <c r="J66" s="30">
        <f>hidden1!J57</f>
        <v>23</v>
      </c>
      <c r="K66" s="30">
        <f>hidden1!K57</f>
        <v>59486</v>
      </c>
      <c r="L66" s="30">
        <f>hidden1!L57</f>
        <v>0</v>
      </c>
      <c r="M66" s="30">
        <f>hidden1!M57</f>
        <v>2</v>
      </c>
    </row>
    <row r="67" spans="1:13" s="31" customFormat="1" ht="12" x14ac:dyDescent="0.2">
      <c r="A67" s="29" t="str">
        <f>hidden1!A58</f>
        <v>Кировская область</v>
      </c>
      <c r="B67" s="30">
        <f>hidden1!B58</f>
        <v>12774618</v>
      </c>
      <c r="C67" s="30">
        <f>hidden1!C58</f>
        <v>38735</v>
      </c>
      <c r="D67" s="30">
        <f>hidden1!D58</f>
        <v>299</v>
      </c>
      <c r="E67" s="30">
        <f>hidden1!E58</f>
        <v>42924</v>
      </c>
      <c r="F67" s="30">
        <f>hidden1!F58</f>
        <v>0</v>
      </c>
      <c r="G67" s="30">
        <f>hidden1!G58</f>
        <v>3</v>
      </c>
      <c r="H67" s="30">
        <f>hidden1!H58</f>
        <v>9420</v>
      </c>
      <c r="I67" s="30">
        <f>hidden1!I58</f>
        <v>0</v>
      </c>
      <c r="J67" s="30">
        <f>hidden1!J58</f>
        <v>2</v>
      </c>
      <c r="K67" s="30">
        <f>hidden1!K58</f>
        <v>0</v>
      </c>
      <c r="L67" s="30">
        <f>hidden1!L58</f>
        <v>0</v>
      </c>
      <c r="M67" s="30">
        <f>hidden1!M58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hidden1!B59</f>
        <v>107468990</v>
      </c>
      <c r="C68" s="30">
        <f>hidden1!C59</f>
        <v>7468572</v>
      </c>
      <c r="D68" s="30">
        <f>hidden1!D59</f>
        <v>1325</v>
      </c>
      <c r="E68" s="30">
        <f>hidden1!E59</f>
        <v>60385</v>
      </c>
      <c r="F68" s="30">
        <f>hidden1!F59</f>
        <v>8168</v>
      </c>
      <c r="G68" s="30">
        <f>hidden1!G59</f>
        <v>16</v>
      </c>
      <c r="H68" s="30">
        <f>hidden1!H59</f>
        <v>9736160</v>
      </c>
      <c r="I68" s="30">
        <f>hidden1!I59</f>
        <v>7553</v>
      </c>
      <c r="J68" s="30">
        <f>hidden1!J59</f>
        <v>41</v>
      </c>
      <c r="K68" s="30">
        <f>hidden1!K59</f>
        <v>4183262</v>
      </c>
      <c r="L68" s="30">
        <f>hidden1!L59</f>
        <v>870</v>
      </c>
      <c r="M68" s="30">
        <f>hidden1!M59</f>
        <v>24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hidden1!B60</f>
        <v>13697076</v>
      </c>
      <c r="C69" s="30">
        <f>hidden1!C60</f>
        <v>946378</v>
      </c>
      <c r="D69" s="30">
        <f>hidden1!D60</f>
        <v>363</v>
      </c>
      <c r="E69" s="30">
        <f>hidden1!E60</f>
        <v>1640</v>
      </c>
      <c r="F69" s="30">
        <f>hidden1!F60</f>
        <v>0</v>
      </c>
      <c r="G69" s="30">
        <f>hidden1!G60</f>
        <v>2</v>
      </c>
      <c r="H69" s="30">
        <f>hidden1!H60</f>
        <v>3586308</v>
      </c>
      <c r="I69" s="30">
        <f>hidden1!I60</f>
        <v>152788</v>
      </c>
      <c r="J69" s="30">
        <f>hidden1!J60</f>
        <v>11</v>
      </c>
      <c r="K69" s="30">
        <f>hidden1!K60</f>
        <v>34879834</v>
      </c>
      <c r="L69" s="30">
        <f>hidden1!L60</f>
        <v>145</v>
      </c>
      <c r="M69" s="30">
        <f>hidden1!M60</f>
        <v>7</v>
      </c>
    </row>
    <row r="70" spans="1:13" s="31" customFormat="1" ht="12" x14ac:dyDescent="0.2">
      <c r="A70" s="29" t="str">
        <f>hidden1!A61</f>
        <v>Пензенская область</v>
      </c>
      <c r="B70" s="30">
        <f>hidden1!B61</f>
        <v>8962892</v>
      </c>
      <c r="C70" s="30">
        <f>hidden1!C61</f>
        <v>1582</v>
      </c>
      <c r="D70" s="30">
        <f>hidden1!D61</f>
        <v>271</v>
      </c>
      <c r="E70" s="30">
        <f>hidden1!E61</f>
        <v>0</v>
      </c>
      <c r="F70" s="30">
        <f>hidden1!F61</f>
        <v>0</v>
      </c>
      <c r="G70" s="30">
        <f>hidden1!G61</f>
        <v>0</v>
      </c>
      <c r="H70" s="30">
        <f>hidden1!H61</f>
        <v>0</v>
      </c>
      <c r="I70" s="30">
        <f>hidden1!I61</f>
        <v>0</v>
      </c>
      <c r="J70" s="30">
        <f>hidden1!J61</f>
        <v>0</v>
      </c>
      <c r="K70" s="30">
        <f>hidden1!K61</f>
        <v>0</v>
      </c>
      <c r="L70" s="30">
        <f>hidden1!L61</f>
        <v>0</v>
      </c>
      <c r="M70" s="30">
        <f>hidden1!M61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hidden1!B62</f>
        <v>155949644</v>
      </c>
      <c r="C71" s="30">
        <f>hidden1!C62</f>
        <v>317372</v>
      </c>
      <c r="D71" s="30">
        <f>hidden1!D62</f>
        <v>601</v>
      </c>
      <c r="E71" s="30">
        <f>hidden1!E62</f>
        <v>4833</v>
      </c>
      <c r="F71" s="30">
        <f>hidden1!F62</f>
        <v>0</v>
      </c>
      <c r="G71" s="30">
        <f>hidden1!G62</f>
        <v>1</v>
      </c>
      <c r="H71" s="30">
        <f>hidden1!H62</f>
        <v>3763145</v>
      </c>
      <c r="I71" s="30">
        <f>hidden1!I62</f>
        <v>3286</v>
      </c>
      <c r="J71" s="30">
        <f>hidden1!J62</f>
        <v>29</v>
      </c>
      <c r="K71" s="30">
        <f>hidden1!K62</f>
        <v>7405808</v>
      </c>
      <c r="L71" s="30">
        <f>hidden1!L62</f>
        <v>274333</v>
      </c>
      <c r="M71" s="30">
        <f>hidden1!M62</f>
        <v>12</v>
      </c>
    </row>
    <row r="72" spans="1:13" s="31" customFormat="1" ht="12" x14ac:dyDescent="0.2">
      <c r="A72" s="29" t="str">
        <f>hidden1!A63</f>
        <v>Самарская область</v>
      </c>
      <c r="B72" s="30">
        <f>hidden1!B63</f>
        <v>83395403</v>
      </c>
      <c r="C72" s="30">
        <f>hidden1!C63</f>
        <v>619033</v>
      </c>
      <c r="D72" s="30">
        <f>hidden1!D63</f>
        <v>894</v>
      </c>
      <c r="E72" s="30">
        <f>hidden1!E63</f>
        <v>16639</v>
      </c>
      <c r="F72" s="30">
        <f>hidden1!F63</f>
        <v>0</v>
      </c>
      <c r="G72" s="30">
        <f>hidden1!G63</f>
        <v>6</v>
      </c>
      <c r="H72" s="30">
        <f>hidden1!H63</f>
        <v>616236</v>
      </c>
      <c r="I72" s="30">
        <f>hidden1!I63</f>
        <v>19882</v>
      </c>
      <c r="J72" s="30">
        <f>hidden1!J63</f>
        <v>31</v>
      </c>
      <c r="K72" s="30">
        <f>hidden1!K63</f>
        <v>16456843</v>
      </c>
      <c r="L72" s="30">
        <f>hidden1!L63</f>
        <v>0</v>
      </c>
      <c r="M72" s="30">
        <f>hidden1!M63</f>
        <v>14</v>
      </c>
    </row>
    <row r="73" spans="1:13" s="31" customFormat="1" ht="12" x14ac:dyDescent="0.2">
      <c r="A73" s="29" t="str">
        <f>hidden1!A64</f>
        <v>Саратовская область</v>
      </c>
      <c r="B73" s="30">
        <f>hidden1!B64</f>
        <v>8695943</v>
      </c>
      <c r="C73" s="30">
        <f>hidden1!C64</f>
        <v>165063</v>
      </c>
      <c r="D73" s="30">
        <f>hidden1!D64</f>
        <v>413</v>
      </c>
      <c r="E73" s="30">
        <f>hidden1!E64</f>
        <v>15035</v>
      </c>
      <c r="F73" s="30">
        <f>hidden1!F64</f>
        <v>170</v>
      </c>
      <c r="G73" s="30">
        <f>hidden1!G64</f>
        <v>5</v>
      </c>
      <c r="H73" s="30">
        <f>hidden1!H64</f>
        <v>105303</v>
      </c>
      <c r="I73" s="30">
        <f>hidden1!I64</f>
        <v>2186</v>
      </c>
      <c r="J73" s="30">
        <f>hidden1!J64</f>
        <v>13</v>
      </c>
      <c r="K73" s="30">
        <f>hidden1!K64</f>
        <v>4647413</v>
      </c>
      <c r="L73" s="30">
        <f>hidden1!L64</f>
        <v>0</v>
      </c>
      <c r="M73" s="30">
        <f>hidden1!M64</f>
        <v>5</v>
      </c>
    </row>
    <row r="74" spans="1:13" s="31" customFormat="1" ht="12" x14ac:dyDescent="0.2">
      <c r="A74" s="29" t="str">
        <f>hidden1!A65</f>
        <v>Ульяновская область</v>
      </c>
      <c r="B74" s="30">
        <f>hidden1!B65</f>
        <v>48963804</v>
      </c>
      <c r="C74" s="30">
        <f>hidden1!C65</f>
        <v>367751</v>
      </c>
      <c r="D74" s="30">
        <f>hidden1!D65</f>
        <v>245</v>
      </c>
      <c r="E74" s="30">
        <f>hidden1!E65</f>
        <v>0</v>
      </c>
      <c r="F74" s="30">
        <f>hidden1!F65</f>
        <v>0</v>
      </c>
      <c r="G74" s="30">
        <f>hidden1!G65</f>
        <v>0</v>
      </c>
      <c r="H74" s="30">
        <f>hidden1!H65</f>
        <v>255035</v>
      </c>
      <c r="I74" s="30">
        <f>hidden1!I65</f>
        <v>155</v>
      </c>
      <c r="J74" s="30">
        <f>hidden1!J65</f>
        <v>20</v>
      </c>
      <c r="K74" s="30">
        <f>hidden1!K65</f>
        <v>278765</v>
      </c>
      <c r="L74" s="30">
        <f>hidden1!L65</f>
        <v>60</v>
      </c>
      <c r="M74" s="30">
        <f>hidden1!M65</f>
        <v>9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hidden1!B66</f>
        <v>342458893</v>
      </c>
      <c r="C75" s="30">
        <f>hidden1!C66</f>
        <v>2956115</v>
      </c>
      <c r="D75" s="30">
        <f>hidden1!D66</f>
        <v>3895</v>
      </c>
      <c r="E75" s="30">
        <f>hidden1!E66</f>
        <v>6479052</v>
      </c>
      <c r="F75" s="30">
        <f>hidden1!F66</f>
        <v>16898</v>
      </c>
      <c r="G75" s="30">
        <f>hidden1!G66</f>
        <v>50</v>
      </c>
      <c r="H75" s="30">
        <f>hidden1!H66</f>
        <v>33505138</v>
      </c>
      <c r="I75" s="30">
        <f>hidden1!I66</f>
        <v>826071</v>
      </c>
      <c r="J75" s="30">
        <f>hidden1!J66</f>
        <v>195</v>
      </c>
      <c r="K75" s="30">
        <f>hidden1!K66</f>
        <v>199770125</v>
      </c>
      <c r="L75" s="30">
        <f>hidden1!L66</f>
        <v>205188</v>
      </c>
      <c r="M75" s="30">
        <f>hidden1!M66</f>
        <v>29</v>
      </c>
    </row>
    <row r="76" spans="1:13" s="31" customFormat="1" ht="12" x14ac:dyDescent="0.2">
      <c r="A76" s="29" t="str">
        <f>hidden1!A67</f>
        <v>Курганская область</v>
      </c>
      <c r="B76" s="30">
        <f>hidden1!B67</f>
        <v>1284027</v>
      </c>
      <c r="C76" s="30">
        <f>hidden1!C67</f>
        <v>15125</v>
      </c>
      <c r="D76" s="30">
        <f>hidden1!D67</f>
        <v>141</v>
      </c>
      <c r="E76" s="30">
        <f>hidden1!E67</f>
        <v>117251</v>
      </c>
      <c r="F76" s="30">
        <f>hidden1!F67</f>
        <v>0</v>
      </c>
      <c r="G76" s="30">
        <f>hidden1!G67</f>
        <v>3</v>
      </c>
      <c r="H76" s="30">
        <f>hidden1!H67</f>
        <v>384156</v>
      </c>
      <c r="I76" s="30">
        <f>hidden1!I67</f>
        <v>24107</v>
      </c>
      <c r="J76" s="30">
        <f>hidden1!J67</f>
        <v>19</v>
      </c>
      <c r="K76" s="30">
        <f>hidden1!K67</f>
        <v>0</v>
      </c>
      <c r="L76" s="30">
        <f>hidden1!L67</f>
        <v>0</v>
      </c>
      <c r="M76" s="30">
        <f>hidden1!M67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hidden1!B68</f>
        <v>235357756</v>
      </c>
      <c r="C77" s="30">
        <f>hidden1!C68</f>
        <v>1903697</v>
      </c>
      <c r="D77" s="30">
        <f>hidden1!D68</f>
        <v>1715</v>
      </c>
      <c r="E77" s="30">
        <f>hidden1!E68</f>
        <v>654890</v>
      </c>
      <c r="F77" s="30">
        <f>hidden1!F68</f>
        <v>673</v>
      </c>
      <c r="G77" s="30">
        <f>hidden1!G68</f>
        <v>20</v>
      </c>
      <c r="H77" s="30">
        <f>hidden1!H68</f>
        <v>2779050</v>
      </c>
      <c r="I77" s="30">
        <f>hidden1!I68</f>
        <v>26766</v>
      </c>
      <c r="J77" s="30">
        <f>hidden1!J68</f>
        <v>87</v>
      </c>
      <c r="K77" s="30">
        <f>hidden1!K68</f>
        <v>45022794</v>
      </c>
      <c r="L77" s="30">
        <f>hidden1!L68</f>
        <v>144993</v>
      </c>
      <c r="M77" s="30">
        <f>hidden1!M68</f>
        <v>17</v>
      </c>
    </row>
    <row r="78" spans="1:13" s="31" customFormat="1" ht="12" x14ac:dyDescent="0.2">
      <c r="A78" s="29" t="str">
        <f>hidden1!A69</f>
        <v>Тюменская область</v>
      </c>
      <c r="B78" s="30">
        <f>hidden1!B69</f>
        <v>7608521</v>
      </c>
      <c r="C78" s="30">
        <f>hidden1!C69</f>
        <v>61731</v>
      </c>
      <c r="D78" s="30">
        <f>hidden1!D69</f>
        <v>126</v>
      </c>
      <c r="E78" s="30">
        <f>hidden1!E69</f>
        <v>834</v>
      </c>
      <c r="F78" s="30">
        <f>hidden1!F69</f>
        <v>11</v>
      </c>
      <c r="G78" s="30">
        <f>hidden1!G69</f>
        <v>3</v>
      </c>
      <c r="H78" s="30">
        <f>hidden1!H69</f>
        <v>115277</v>
      </c>
      <c r="I78" s="30">
        <f>hidden1!I69</f>
        <v>0</v>
      </c>
      <c r="J78" s="30">
        <f>hidden1!J69</f>
        <v>10</v>
      </c>
      <c r="K78" s="30">
        <f>hidden1!K69</f>
        <v>130505757</v>
      </c>
      <c r="L78" s="30">
        <f>hidden1!L69</f>
        <v>60195</v>
      </c>
      <c r="M78" s="30">
        <f>hidden1!M69</f>
        <v>7</v>
      </c>
    </row>
    <row r="79" spans="1:13" s="31" customFormat="1" ht="12" x14ac:dyDescent="0.2">
      <c r="A79" s="29" t="str">
        <f>hidden1!A70</f>
        <v>Челябинская область</v>
      </c>
      <c r="B79" s="30">
        <f>hidden1!B70</f>
        <v>93190193</v>
      </c>
      <c r="C79" s="30">
        <f>hidden1!C70</f>
        <v>737546</v>
      </c>
      <c r="D79" s="30">
        <f>hidden1!D70</f>
        <v>1859</v>
      </c>
      <c r="E79" s="30">
        <f>hidden1!E70</f>
        <v>5706077</v>
      </c>
      <c r="F79" s="30">
        <f>hidden1!F70</f>
        <v>16214</v>
      </c>
      <c r="G79" s="30">
        <f>hidden1!G70</f>
        <v>24</v>
      </c>
      <c r="H79" s="30">
        <f>hidden1!H70</f>
        <v>1749344</v>
      </c>
      <c r="I79" s="30">
        <f>hidden1!I70</f>
        <v>20838</v>
      </c>
      <c r="J79" s="30">
        <f>hidden1!J70</f>
        <v>73</v>
      </c>
      <c r="K79" s="30">
        <f>hidden1!K70</f>
        <v>24241574</v>
      </c>
      <c r="L79" s="30">
        <f>hidden1!L70</f>
        <v>0</v>
      </c>
      <c r="M79" s="30">
        <f>hidden1!M70</f>
        <v>5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hidden1!B71</f>
        <v>4956936</v>
      </c>
      <c r="C80" s="30">
        <f>hidden1!C71</f>
        <v>233899</v>
      </c>
      <c r="D80" s="30">
        <f>hidden1!D71</f>
        <v>47</v>
      </c>
      <c r="E80" s="30">
        <f>hidden1!E71</f>
        <v>0</v>
      </c>
      <c r="F80" s="30">
        <f>hidden1!F71</f>
        <v>0</v>
      </c>
      <c r="G80" s="30">
        <f>hidden1!G71</f>
        <v>0</v>
      </c>
      <c r="H80" s="30">
        <f>hidden1!H71</f>
        <v>28477311</v>
      </c>
      <c r="I80" s="30">
        <f>hidden1!I71</f>
        <v>754360</v>
      </c>
      <c r="J80" s="30">
        <f>hidden1!J71</f>
        <v>6</v>
      </c>
      <c r="K80" s="30">
        <f>hidden1!K71</f>
        <v>0</v>
      </c>
      <c r="L80" s="30">
        <f>hidden1!L71</f>
        <v>0</v>
      </c>
      <c r="M80" s="30">
        <f>hidden1!M71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hidden1!B72</f>
        <v>61460</v>
      </c>
      <c r="C81" s="30">
        <f>hidden1!C72</f>
        <v>4117</v>
      </c>
      <c r="D81" s="30">
        <f>hidden1!D72</f>
        <v>7</v>
      </c>
      <c r="E81" s="30">
        <f>hidden1!E72</f>
        <v>0</v>
      </c>
      <c r="F81" s="30">
        <f>hidden1!F72</f>
        <v>0</v>
      </c>
      <c r="G81" s="30">
        <f>hidden1!G72</f>
        <v>0</v>
      </c>
      <c r="H81" s="30">
        <f>hidden1!H72</f>
        <v>0</v>
      </c>
      <c r="I81" s="30">
        <f>hidden1!I72</f>
        <v>0</v>
      </c>
      <c r="J81" s="30">
        <f>hidden1!J72</f>
        <v>0</v>
      </c>
      <c r="K81" s="30">
        <f>hidden1!K72</f>
        <v>0</v>
      </c>
      <c r="L81" s="30">
        <f>hidden1!L72</f>
        <v>0</v>
      </c>
      <c r="M81" s="30">
        <f>hidden1!M72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hidden1!B73</f>
        <v>259182034</v>
      </c>
      <c r="C82" s="30">
        <f>hidden1!C73</f>
        <v>6299240</v>
      </c>
      <c r="D82" s="30">
        <f>hidden1!D73</f>
        <v>4464</v>
      </c>
      <c r="E82" s="30">
        <f>hidden1!E73</f>
        <v>1378873</v>
      </c>
      <c r="F82" s="30">
        <f>hidden1!F73</f>
        <v>120237</v>
      </c>
      <c r="G82" s="30">
        <f>hidden1!G73</f>
        <v>34</v>
      </c>
      <c r="H82" s="30">
        <f>hidden1!H73</f>
        <v>52929858</v>
      </c>
      <c r="I82" s="30">
        <f>hidden1!I73</f>
        <v>3793934</v>
      </c>
      <c r="J82" s="30">
        <f>hidden1!J73</f>
        <v>160</v>
      </c>
      <c r="K82" s="30">
        <f>hidden1!K73</f>
        <v>449156544</v>
      </c>
      <c r="L82" s="30">
        <f>hidden1!L73</f>
        <v>1175961</v>
      </c>
      <c r="M82" s="30">
        <f>hidden1!M73</f>
        <v>23</v>
      </c>
    </row>
    <row r="83" spans="1:13" s="31" customFormat="1" ht="12" x14ac:dyDescent="0.2">
      <c r="A83" s="29" t="str">
        <f>hidden1!A74</f>
        <v>Республика Алтай</v>
      </c>
      <c r="B83" s="30">
        <f>hidden1!B74</f>
        <v>1692413</v>
      </c>
      <c r="C83" s="30">
        <f>hidden1!C74</f>
        <v>114378</v>
      </c>
      <c r="D83" s="30">
        <f>hidden1!D74</f>
        <v>20</v>
      </c>
      <c r="E83" s="30">
        <f>hidden1!E74</f>
        <v>0</v>
      </c>
      <c r="F83" s="30">
        <f>hidden1!F74</f>
        <v>0</v>
      </c>
      <c r="G83" s="30">
        <f>hidden1!G74</f>
        <v>0</v>
      </c>
      <c r="H83" s="30">
        <f>hidden1!H74</f>
        <v>0</v>
      </c>
      <c r="I83" s="30">
        <f>hidden1!I74</f>
        <v>0</v>
      </c>
      <c r="J83" s="30">
        <f>hidden1!J74</f>
        <v>0</v>
      </c>
      <c r="K83" s="30">
        <f>hidden1!K74</f>
        <v>0</v>
      </c>
      <c r="L83" s="30">
        <f>hidden1!L74</f>
        <v>0</v>
      </c>
      <c r="M83" s="30">
        <f>hidden1!M74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hidden1!B75</f>
        <v>3979</v>
      </c>
      <c r="C84" s="30">
        <f>hidden1!C75</f>
        <v>0</v>
      </c>
      <c r="D84" s="30">
        <f>hidden1!D75</f>
        <v>1</v>
      </c>
      <c r="E84" s="30">
        <f>hidden1!E75</f>
        <v>0</v>
      </c>
      <c r="F84" s="30">
        <f>hidden1!F75</f>
        <v>0</v>
      </c>
      <c r="G84" s="30">
        <f>hidden1!G75</f>
        <v>0</v>
      </c>
      <c r="H84" s="30">
        <f>hidden1!H75</f>
        <v>0</v>
      </c>
      <c r="I84" s="30">
        <f>hidden1!I75</f>
        <v>0</v>
      </c>
      <c r="J84" s="30">
        <f>hidden1!J75</f>
        <v>0</v>
      </c>
      <c r="K84" s="30">
        <f>hidden1!K75</f>
        <v>0</v>
      </c>
      <c r="L84" s="30">
        <f>hidden1!L75</f>
        <v>0</v>
      </c>
      <c r="M84" s="30">
        <f>hidden1!M75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hidden1!B76</f>
        <v>2353370</v>
      </c>
      <c r="C85" s="30">
        <f>hidden1!C76</f>
        <v>215887</v>
      </c>
      <c r="D85" s="30">
        <f>hidden1!D76</f>
        <v>21</v>
      </c>
      <c r="E85" s="30">
        <f>hidden1!E76</f>
        <v>943421</v>
      </c>
      <c r="F85" s="30">
        <f>hidden1!F76</f>
        <v>113359</v>
      </c>
      <c r="G85" s="30">
        <f>hidden1!G76</f>
        <v>1</v>
      </c>
      <c r="H85" s="30">
        <f>hidden1!H76</f>
        <v>0</v>
      </c>
      <c r="I85" s="30">
        <f>hidden1!I76</f>
        <v>0</v>
      </c>
      <c r="J85" s="30">
        <f>hidden1!J76</f>
        <v>0</v>
      </c>
      <c r="K85" s="30">
        <f>hidden1!K76</f>
        <v>12544</v>
      </c>
      <c r="L85" s="30">
        <f>hidden1!L76</f>
        <v>0</v>
      </c>
      <c r="M85" s="30">
        <f>hidden1!M76</f>
        <v>1</v>
      </c>
    </row>
    <row r="86" spans="1:13" s="31" customFormat="1" ht="12" x14ac:dyDescent="0.2">
      <c r="A86" s="29" t="str">
        <f>hidden1!A77</f>
        <v>Алтайский край</v>
      </c>
      <c r="B86" s="30">
        <f>hidden1!B77</f>
        <v>11515010</v>
      </c>
      <c r="C86" s="30">
        <f>hidden1!C77</f>
        <v>164330</v>
      </c>
      <c r="D86" s="30">
        <f>hidden1!D77</f>
        <v>697</v>
      </c>
      <c r="E86" s="30">
        <f>hidden1!E77</f>
        <v>18476</v>
      </c>
      <c r="F86" s="30">
        <f>hidden1!F77</f>
        <v>2035</v>
      </c>
      <c r="G86" s="30">
        <f>hidden1!G77</f>
        <v>6</v>
      </c>
      <c r="H86" s="30">
        <f>hidden1!H77</f>
        <v>43655</v>
      </c>
      <c r="I86" s="30">
        <f>hidden1!I77</f>
        <v>4014</v>
      </c>
      <c r="J86" s="30">
        <f>hidden1!J77</f>
        <v>3</v>
      </c>
      <c r="K86" s="30">
        <f>hidden1!K77</f>
        <v>0</v>
      </c>
      <c r="L86" s="30">
        <f>hidden1!L77</f>
        <v>0</v>
      </c>
      <c r="M86" s="30">
        <f>hidden1!M77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hidden1!B78</f>
        <v>52388003</v>
      </c>
      <c r="C87" s="30">
        <f>hidden1!C78</f>
        <v>1527376</v>
      </c>
      <c r="D87" s="30">
        <f>hidden1!D78</f>
        <v>621</v>
      </c>
      <c r="E87" s="30">
        <f>hidden1!E78</f>
        <v>261769</v>
      </c>
      <c r="F87" s="30">
        <f>hidden1!F78</f>
        <v>4797</v>
      </c>
      <c r="G87" s="30">
        <f>hidden1!G78</f>
        <v>10</v>
      </c>
      <c r="H87" s="30">
        <f>hidden1!H78</f>
        <v>7367473</v>
      </c>
      <c r="I87" s="30">
        <f>hidden1!I78</f>
        <v>491793</v>
      </c>
      <c r="J87" s="30">
        <f>hidden1!J78</f>
        <v>43</v>
      </c>
      <c r="K87" s="30">
        <f>hidden1!K78</f>
        <v>417791409</v>
      </c>
      <c r="L87" s="30">
        <f>hidden1!L78</f>
        <v>12197</v>
      </c>
      <c r="M87" s="30">
        <f>hidden1!M78</f>
        <v>7</v>
      </c>
    </row>
    <row r="88" spans="1:13" s="31" customFormat="1" ht="12" x14ac:dyDescent="0.2">
      <c r="A88" s="29" t="str">
        <f>hidden1!A79</f>
        <v>Иркутская область</v>
      </c>
      <c r="B88" s="30">
        <f>hidden1!B79</f>
        <v>52660462</v>
      </c>
      <c r="C88" s="30">
        <f>hidden1!C79</f>
        <v>1563922</v>
      </c>
      <c r="D88" s="30">
        <f>hidden1!D79</f>
        <v>837</v>
      </c>
      <c r="E88" s="30">
        <f>hidden1!E79</f>
        <v>0</v>
      </c>
      <c r="F88" s="30">
        <f>hidden1!F79</f>
        <v>0</v>
      </c>
      <c r="G88" s="30">
        <f>hidden1!G79</f>
        <v>0</v>
      </c>
      <c r="H88" s="30">
        <f>hidden1!H79</f>
        <v>537962</v>
      </c>
      <c r="I88" s="30">
        <f>hidden1!I79</f>
        <v>26280</v>
      </c>
      <c r="J88" s="30">
        <f>hidden1!J79</f>
        <v>22</v>
      </c>
      <c r="K88" s="30">
        <f>hidden1!K79</f>
        <v>0</v>
      </c>
      <c r="L88" s="30">
        <f>hidden1!L79</f>
        <v>0</v>
      </c>
      <c r="M88" s="30">
        <f>hidden1!M79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hidden1!B80</f>
        <v>67276518</v>
      </c>
      <c r="C89" s="30">
        <f>hidden1!C80</f>
        <v>1853146</v>
      </c>
      <c r="D89" s="30">
        <f>hidden1!D80</f>
        <v>153</v>
      </c>
      <c r="E89" s="30">
        <f>hidden1!E80</f>
        <v>0</v>
      </c>
      <c r="F89" s="30">
        <f>hidden1!F80</f>
        <v>0</v>
      </c>
      <c r="G89" s="30">
        <f>hidden1!G80</f>
        <v>0</v>
      </c>
      <c r="H89" s="30">
        <f>hidden1!H80</f>
        <v>39770705</v>
      </c>
      <c r="I89" s="30">
        <f>hidden1!I80</f>
        <v>2950146</v>
      </c>
      <c r="J89" s="30">
        <f>hidden1!J80</f>
        <v>11</v>
      </c>
      <c r="K89" s="30">
        <f>hidden1!K80</f>
        <v>31171784</v>
      </c>
      <c r="L89" s="30">
        <f>hidden1!L80</f>
        <v>1163746</v>
      </c>
      <c r="M89" s="30">
        <f>hidden1!M80</f>
        <v>9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hidden1!B81</f>
        <v>25730404</v>
      </c>
      <c r="C90" s="30">
        <f>hidden1!C81</f>
        <v>515454</v>
      </c>
      <c r="D90" s="30">
        <f>hidden1!D81</f>
        <v>1590</v>
      </c>
      <c r="E90" s="30">
        <f>hidden1!E81</f>
        <v>121092</v>
      </c>
      <c r="F90" s="30">
        <f>hidden1!F81</f>
        <v>46</v>
      </c>
      <c r="G90" s="30">
        <f>hidden1!G81</f>
        <v>14</v>
      </c>
      <c r="H90" s="30">
        <f>hidden1!H81</f>
        <v>4662697</v>
      </c>
      <c r="I90" s="30">
        <f>hidden1!I81</f>
        <v>314616</v>
      </c>
      <c r="J90" s="30">
        <f>hidden1!J81</f>
        <v>51</v>
      </c>
      <c r="K90" s="30">
        <f>hidden1!K81</f>
        <v>180595</v>
      </c>
      <c r="L90" s="30">
        <f>hidden1!L81</f>
        <v>0</v>
      </c>
      <c r="M90" s="30">
        <f>hidden1!M81</f>
        <v>4</v>
      </c>
    </row>
    <row r="91" spans="1:13" s="31" customFormat="1" ht="12" x14ac:dyDescent="0.2">
      <c r="A91" s="29" t="str">
        <f>hidden1!A82</f>
        <v>Омская область</v>
      </c>
      <c r="B91" s="30">
        <f>hidden1!B82</f>
        <v>34085834</v>
      </c>
      <c r="C91" s="30">
        <f>hidden1!C82</f>
        <v>59670</v>
      </c>
      <c r="D91" s="30">
        <f>hidden1!D82</f>
        <v>290</v>
      </c>
      <c r="E91" s="30">
        <f>hidden1!E82</f>
        <v>29618</v>
      </c>
      <c r="F91" s="30">
        <f>hidden1!F82</f>
        <v>0</v>
      </c>
      <c r="G91" s="30">
        <f>hidden1!G82</f>
        <v>2</v>
      </c>
      <c r="H91" s="30">
        <f>hidden1!H82</f>
        <v>402172</v>
      </c>
      <c r="I91" s="30">
        <f>hidden1!I82</f>
        <v>424</v>
      </c>
      <c r="J91" s="30">
        <f>hidden1!J82</f>
        <v>13</v>
      </c>
      <c r="K91" s="30">
        <f>hidden1!K82</f>
        <v>110</v>
      </c>
      <c r="L91" s="30">
        <f>hidden1!L82</f>
        <v>18</v>
      </c>
      <c r="M91" s="30">
        <f>hidden1!M82</f>
        <v>1</v>
      </c>
    </row>
    <row r="92" spans="1:13" s="31" customFormat="1" ht="12" x14ac:dyDescent="0.2">
      <c r="A92" s="29" t="str">
        <f>hidden1!A83</f>
        <v>Томская область</v>
      </c>
      <c r="B92" s="30">
        <f>hidden1!B83</f>
        <v>11476041</v>
      </c>
      <c r="C92" s="30">
        <f>hidden1!C83</f>
        <v>285077</v>
      </c>
      <c r="D92" s="30">
        <f>hidden1!D83</f>
        <v>234</v>
      </c>
      <c r="E92" s="30">
        <f>hidden1!E83</f>
        <v>4497</v>
      </c>
      <c r="F92" s="30">
        <f>hidden1!F83</f>
        <v>0</v>
      </c>
      <c r="G92" s="30">
        <f>hidden1!G83</f>
        <v>1</v>
      </c>
      <c r="H92" s="30">
        <f>hidden1!H83</f>
        <v>145194</v>
      </c>
      <c r="I92" s="30">
        <f>hidden1!I83</f>
        <v>6661</v>
      </c>
      <c r="J92" s="30">
        <f>hidden1!J83</f>
        <v>17</v>
      </c>
      <c r="K92" s="30">
        <f>hidden1!K83</f>
        <v>102</v>
      </c>
      <c r="L92" s="30">
        <f>hidden1!L83</f>
        <v>0</v>
      </c>
      <c r="M92" s="30">
        <f>hidden1!M83</f>
        <v>1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hidden1!B84</f>
        <v>350775629</v>
      </c>
      <c r="C93" s="30">
        <f>hidden1!C84</f>
        <v>12148816</v>
      </c>
      <c r="D93" s="30">
        <f>hidden1!D84</f>
        <v>1448</v>
      </c>
      <c r="E93" s="30">
        <f>hidden1!E84</f>
        <v>1535627</v>
      </c>
      <c r="F93" s="30">
        <f>hidden1!F84</f>
        <v>13116</v>
      </c>
      <c r="G93" s="30">
        <f>hidden1!G84</f>
        <v>9</v>
      </c>
      <c r="H93" s="30">
        <f>hidden1!H84</f>
        <v>23088452</v>
      </c>
      <c r="I93" s="30">
        <f>hidden1!I84</f>
        <v>887101</v>
      </c>
      <c r="J93" s="30">
        <f>hidden1!J84</f>
        <v>104</v>
      </c>
      <c r="K93" s="30">
        <f>hidden1!K84</f>
        <v>6434197</v>
      </c>
      <c r="L93" s="30">
        <f>hidden1!L84</f>
        <v>91245</v>
      </c>
      <c r="M93" s="30">
        <f>hidden1!M84</f>
        <v>14</v>
      </c>
    </row>
    <row r="94" spans="1:13" s="31" customFormat="1" ht="12" x14ac:dyDescent="0.2">
      <c r="A94" s="29" t="str">
        <f>hidden1!A85</f>
        <v>Республика Бурятия</v>
      </c>
      <c r="B94" s="30">
        <f>hidden1!B85</f>
        <v>5900490</v>
      </c>
      <c r="C94" s="30">
        <f>hidden1!C85</f>
        <v>81608</v>
      </c>
      <c r="D94" s="30">
        <f>hidden1!D85</f>
        <v>105</v>
      </c>
      <c r="E94" s="30">
        <f>hidden1!E85</f>
        <v>0</v>
      </c>
      <c r="F94" s="30">
        <f>hidden1!F85</f>
        <v>0</v>
      </c>
      <c r="G94" s="30">
        <f>hidden1!G85</f>
        <v>0</v>
      </c>
      <c r="H94" s="30">
        <f>hidden1!H85</f>
        <v>0</v>
      </c>
      <c r="I94" s="30">
        <f>hidden1!I85</f>
        <v>0</v>
      </c>
      <c r="J94" s="30">
        <f>hidden1!J85</f>
        <v>0</v>
      </c>
      <c r="K94" s="30">
        <f>hidden1!K85</f>
        <v>0</v>
      </c>
      <c r="L94" s="30">
        <f>hidden1!L85</f>
        <v>0</v>
      </c>
      <c r="M94" s="30">
        <f>hidden1!M85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hidden1!B86</f>
        <v>85274724</v>
      </c>
      <c r="C95" s="30">
        <f>hidden1!C86</f>
        <v>4703911</v>
      </c>
      <c r="D95" s="30">
        <f>hidden1!D86</f>
        <v>20</v>
      </c>
      <c r="E95" s="30">
        <f>hidden1!E86</f>
        <v>0</v>
      </c>
      <c r="F95" s="30">
        <f>hidden1!F86</f>
        <v>0</v>
      </c>
      <c r="G95" s="30">
        <f>hidden1!G86</f>
        <v>0</v>
      </c>
      <c r="H95" s="30">
        <f>hidden1!H86</f>
        <v>14025346</v>
      </c>
      <c r="I95" s="30">
        <f>hidden1!I86</f>
        <v>41928</v>
      </c>
      <c r="J95" s="30">
        <f>hidden1!J86</f>
        <v>3</v>
      </c>
      <c r="K95" s="30">
        <f>hidden1!K86</f>
        <v>127065</v>
      </c>
      <c r="L95" s="30">
        <f>hidden1!L86</f>
        <v>3521</v>
      </c>
      <c r="M95" s="30">
        <f>hidden1!M86</f>
        <v>3</v>
      </c>
    </row>
    <row r="96" spans="1:13" s="31" customFormat="1" ht="12" x14ac:dyDescent="0.2">
      <c r="A96" s="29" t="str">
        <f>hidden1!A87</f>
        <v>Приморский край</v>
      </c>
      <c r="B96" s="30">
        <f>hidden1!B87</f>
        <v>74252863</v>
      </c>
      <c r="C96" s="30">
        <f>hidden1!C87</f>
        <v>955972</v>
      </c>
      <c r="D96" s="30">
        <f>hidden1!D87</f>
        <v>661</v>
      </c>
      <c r="E96" s="30">
        <f>hidden1!E87</f>
        <v>1423433</v>
      </c>
      <c r="F96" s="30">
        <f>hidden1!F87</f>
        <v>0</v>
      </c>
      <c r="G96" s="30">
        <f>hidden1!G87</f>
        <v>4</v>
      </c>
      <c r="H96" s="30">
        <f>hidden1!H87</f>
        <v>4206557</v>
      </c>
      <c r="I96" s="30">
        <f>hidden1!I87</f>
        <v>528658</v>
      </c>
      <c r="J96" s="30">
        <f>hidden1!J87</f>
        <v>41</v>
      </c>
      <c r="K96" s="30">
        <f>hidden1!K87</f>
        <v>5584904</v>
      </c>
      <c r="L96" s="30">
        <f>hidden1!L87</f>
        <v>0</v>
      </c>
      <c r="M96" s="30">
        <f>hidden1!M87</f>
        <v>10</v>
      </c>
    </row>
    <row r="97" spans="1:21" s="31" customFormat="1" ht="12" x14ac:dyDescent="0.2">
      <c r="A97" s="29" t="str">
        <f>hidden1!A88</f>
        <v>Хабаровский край</v>
      </c>
      <c r="B97" s="30">
        <f>hidden1!B88</f>
        <v>33178988</v>
      </c>
      <c r="C97" s="30">
        <f>hidden1!C88</f>
        <v>2350468</v>
      </c>
      <c r="D97" s="30">
        <f>hidden1!D88</f>
        <v>248</v>
      </c>
      <c r="E97" s="30">
        <f>hidden1!E88</f>
        <v>1927</v>
      </c>
      <c r="F97" s="30">
        <f>hidden1!F88</f>
        <v>288</v>
      </c>
      <c r="G97" s="30">
        <f>hidden1!G88</f>
        <v>1</v>
      </c>
      <c r="H97" s="30">
        <f>hidden1!H88</f>
        <v>3579111</v>
      </c>
      <c r="I97" s="30">
        <f>hidden1!I88</f>
        <v>308648</v>
      </c>
      <c r="J97" s="30">
        <f>hidden1!J88</f>
        <v>29</v>
      </c>
      <c r="K97" s="30">
        <f>hidden1!K88</f>
        <v>0</v>
      </c>
      <c r="L97" s="30">
        <f>hidden1!L88</f>
        <v>0</v>
      </c>
      <c r="M97" s="30">
        <f>hidden1!M88</f>
        <v>0</v>
      </c>
    </row>
    <row r="98" spans="1:21" s="31" customFormat="1" ht="12" x14ac:dyDescent="0.2">
      <c r="A98" s="29" t="str">
        <f>hidden1!A89</f>
        <v>Амурская область</v>
      </c>
      <c r="B98" s="30">
        <f>hidden1!B89</f>
        <v>8925205</v>
      </c>
      <c r="C98" s="30">
        <f>hidden1!C89</f>
        <v>148106</v>
      </c>
      <c r="D98" s="30">
        <f>hidden1!D89</f>
        <v>91</v>
      </c>
      <c r="E98" s="30">
        <f>hidden1!E89</f>
        <v>1658</v>
      </c>
      <c r="F98" s="30">
        <f>hidden1!F89</f>
        <v>257</v>
      </c>
      <c r="G98" s="30">
        <f>hidden1!G89</f>
        <v>2</v>
      </c>
      <c r="H98" s="30">
        <f>hidden1!H89</f>
        <v>11725</v>
      </c>
      <c r="I98" s="30">
        <f>hidden1!I89</f>
        <v>0</v>
      </c>
      <c r="J98" s="30">
        <f>hidden1!J89</f>
        <v>3</v>
      </c>
      <c r="K98" s="30">
        <f>hidden1!K89</f>
        <v>0</v>
      </c>
      <c r="L98" s="30">
        <f>hidden1!L89</f>
        <v>0</v>
      </c>
      <c r="M98" s="30">
        <f>hidden1!M89</f>
        <v>0</v>
      </c>
    </row>
    <row r="99" spans="1:21" s="31" customFormat="1" ht="12" x14ac:dyDescent="0.2">
      <c r="A99" s="29" t="str">
        <f>hidden1!A90</f>
        <v>Камчатский край</v>
      </c>
      <c r="B99" s="30">
        <f>hidden1!B90</f>
        <v>34426988</v>
      </c>
      <c r="C99" s="30">
        <f>hidden1!C90</f>
        <v>949323</v>
      </c>
      <c r="D99" s="30">
        <f>hidden1!D90</f>
        <v>84</v>
      </c>
      <c r="E99" s="30">
        <f>hidden1!E90</f>
        <v>0</v>
      </c>
      <c r="F99" s="30">
        <f>hidden1!F90</f>
        <v>0</v>
      </c>
      <c r="G99" s="30">
        <f>hidden1!G90</f>
        <v>0</v>
      </c>
      <c r="H99" s="30">
        <f>hidden1!H90</f>
        <v>1158798</v>
      </c>
      <c r="I99" s="30">
        <f>hidden1!I90</f>
        <v>768</v>
      </c>
      <c r="J99" s="30">
        <f>hidden1!J90</f>
        <v>8</v>
      </c>
      <c r="K99" s="30">
        <f>hidden1!K90</f>
        <v>0</v>
      </c>
      <c r="L99" s="30">
        <f>hidden1!L90</f>
        <v>0</v>
      </c>
      <c r="M99" s="30">
        <f>hidden1!M90</f>
        <v>0</v>
      </c>
    </row>
    <row r="100" spans="1:21" s="31" customFormat="1" ht="12" x14ac:dyDescent="0.2">
      <c r="A100" s="29" t="str">
        <f>hidden1!A91</f>
        <v>Магаданская область</v>
      </c>
      <c r="B100" s="30">
        <f>hidden1!B91</f>
        <v>4429231</v>
      </c>
      <c r="C100" s="30">
        <f>hidden1!C91</f>
        <v>401484</v>
      </c>
      <c r="D100" s="30">
        <f>hidden1!D91</f>
        <v>12</v>
      </c>
      <c r="E100" s="30">
        <f>hidden1!E91</f>
        <v>108609</v>
      </c>
      <c r="F100" s="30">
        <f>hidden1!F91</f>
        <v>12571</v>
      </c>
      <c r="G100" s="30">
        <f>hidden1!G91</f>
        <v>2</v>
      </c>
      <c r="H100" s="30">
        <f>hidden1!H91</f>
        <v>0</v>
      </c>
      <c r="I100" s="30">
        <f>hidden1!I91</f>
        <v>0</v>
      </c>
      <c r="J100" s="30">
        <f>hidden1!J91</f>
        <v>0</v>
      </c>
      <c r="K100" s="30">
        <f>hidden1!K91</f>
        <v>722228</v>
      </c>
      <c r="L100" s="30">
        <f>hidden1!L91</f>
        <v>87724</v>
      </c>
      <c r="M100" s="30">
        <f>hidden1!M91</f>
        <v>1</v>
      </c>
    </row>
    <row r="101" spans="1:21" s="31" customFormat="1" ht="12" x14ac:dyDescent="0.2">
      <c r="A101" s="29" t="str">
        <f>hidden1!A92</f>
        <v>Сахалинская область</v>
      </c>
      <c r="B101" s="30">
        <f>hidden1!B92</f>
        <v>87193073</v>
      </c>
      <c r="C101" s="30">
        <f>hidden1!C92</f>
        <v>1500141</v>
      </c>
      <c r="D101" s="30">
        <f>hidden1!D92</f>
        <v>97</v>
      </c>
      <c r="E101" s="30">
        <f>hidden1!E92</f>
        <v>0</v>
      </c>
      <c r="F101" s="30">
        <f>hidden1!F92</f>
        <v>0</v>
      </c>
      <c r="G101" s="30">
        <f>hidden1!G92</f>
        <v>0</v>
      </c>
      <c r="H101" s="30">
        <f>hidden1!H92</f>
        <v>0</v>
      </c>
      <c r="I101" s="30">
        <f>hidden1!I92</f>
        <v>0</v>
      </c>
      <c r="J101" s="30">
        <f>hidden1!J92</f>
        <v>0</v>
      </c>
      <c r="K101" s="30">
        <f>hidden1!K92</f>
        <v>0</v>
      </c>
      <c r="L101" s="30">
        <f>hidden1!L92</f>
        <v>0</v>
      </c>
      <c r="M101" s="30">
        <f>hidden1!M92</f>
        <v>0</v>
      </c>
    </row>
    <row r="102" spans="1:21" s="31" customFormat="1" ht="12" x14ac:dyDescent="0.2">
      <c r="A102" s="29" t="str">
        <f>hidden1!A93</f>
        <v>Забайкальский край</v>
      </c>
      <c r="B102" s="30">
        <f>hidden1!B93</f>
        <v>5061344</v>
      </c>
      <c r="C102" s="30">
        <f>hidden1!C93</f>
        <v>452050</v>
      </c>
      <c r="D102" s="30">
        <f>hidden1!D93</f>
        <v>91</v>
      </c>
      <c r="E102" s="30">
        <f>hidden1!E93</f>
        <v>0</v>
      </c>
      <c r="F102" s="30">
        <f>hidden1!F93</f>
        <v>0</v>
      </c>
      <c r="G102" s="30">
        <f>hidden1!G93</f>
        <v>0</v>
      </c>
      <c r="H102" s="30">
        <f>hidden1!H93</f>
        <v>-21387</v>
      </c>
      <c r="I102" s="30">
        <f>hidden1!I93</f>
        <v>6686</v>
      </c>
      <c r="J102" s="30">
        <f>hidden1!J93</f>
        <v>8</v>
      </c>
      <c r="K102" s="30">
        <f>hidden1!K93</f>
        <v>0</v>
      </c>
      <c r="L102" s="30">
        <f>hidden1!L93</f>
        <v>0</v>
      </c>
      <c r="M102" s="30">
        <f>hidden1!M93</f>
        <v>0</v>
      </c>
    </row>
    <row r="103" spans="1:21" x14ac:dyDescent="0.2">
      <c r="A103" s="29" t="str">
        <f>hidden1!A94</f>
        <v>Еврейская автономная область</v>
      </c>
      <c r="B103" s="30">
        <f>hidden1!B94</f>
        <v>1381782</v>
      </c>
      <c r="C103" s="30">
        <f>hidden1!C94</f>
        <v>19303</v>
      </c>
      <c r="D103" s="30">
        <f>hidden1!D94</f>
        <v>25</v>
      </c>
      <c r="E103" s="30">
        <f>hidden1!E94</f>
        <v>0</v>
      </c>
      <c r="F103" s="30">
        <f>hidden1!F94</f>
        <v>0</v>
      </c>
      <c r="G103" s="30">
        <f>hidden1!G94</f>
        <v>0</v>
      </c>
      <c r="H103" s="30">
        <f>hidden1!H94</f>
        <v>128302</v>
      </c>
      <c r="I103" s="30">
        <f>hidden1!I94</f>
        <v>413</v>
      </c>
      <c r="J103" s="30">
        <f>hidden1!J94</f>
        <v>12</v>
      </c>
      <c r="K103" s="30">
        <f>hidden1!K94</f>
        <v>0</v>
      </c>
      <c r="L103" s="30">
        <f>hidden1!L94</f>
        <v>0</v>
      </c>
      <c r="M103" s="30">
        <f>hidden1!M94</f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tr">
        <f>hidden1!A95</f>
        <v>Чукотский АО</v>
      </c>
      <c r="B104" s="30">
        <f>hidden1!B95</f>
        <v>10750941</v>
      </c>
      <c r="C104" s="30">
        <f>hidden1!C95</f>
        <v>586450</v>
      </c>
      <c r="D104" s="30">
        <f>hidden1!D95</f>
        <v>14</v>
      </c>
      <c r="E104" s="30">
        <f>hidden1!E95</f>
        <v>0</v>
      </c>
      <c r="F104" s="30">
        <f>hidden1!F95</f>
        <v>0</v>
      </c>
      <c r="G104" s="30">
        <f>hidden1!G95</f>
        <v>0</v>
      </c>
      <c r="H104" s="30">
        <f>hidden1!H95</f>
        <v>0</v>
      </c>
      <c r="I104" s="30">
        <f>hidden1!I95</f>
        <v>0</v>
      </c>
      <c r="J104" s="30">
        <f>hidden1!J95</f>
        <v>0</v>
      </c>
      <c r="K104" s="30">
        <f>hidden1!K95</f>
        <v>0</v>
      </c>
      <c r="L104" s="30">
        <f>hidden1!L95</f>
        <v>0</v>
      </c>
      <c r="M104" s="30">
        <f>hidden1!M95</f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tr">
        <f>hidden1!A96</f>
        <v>БАЙКОНУР</v>
      </c>
      <c r="B105" s="30">
        <f>hidden1!B96</f>
        <v>0</v>
      </c>
      <c r="C105" s="30">
        <f>hidden1!C96</f>
        <v>0</v>
      </c>
      <c r="D105" s="30">
        <f>hidden1!D96</f>
        <v>0</v>
      </c>
      <c r="E105" s="30">
        <f>hidden1!E96</f>
        <v>0</v>
      </c>
      <c r="F105" s="30">
        <f>hidden1!F96</f>
        <v>0</v>
      </c>
      <c r="G105" s="30">
        <f>hidden1!G96</f>
        <v>0</v>
      </c>
      <c r="H105" s="30">
        <f>hidden1!H96</f>
        <v>0</v>
      </c>
      <c r="I105" s="30">
        <f>hidden1!I96</f>
        <v>0</v>
      </c>
      <c r="J105" s="30">
        <f>hidden1!J96</f>
        <v>0</v>
      </c>
      <c r="K105" s="30">
        <f>hidden1!K96</f>
        <v>0</v>
      </c>
      <c r="L105" s="30">
        <f>hidden1!L96</f>
        <v>0</v>
      </c>
      <c r="M105" s="30">
        <f>hidden1!M96</f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J1:M1"/>
    <mergeCell ref="H7:J7"/>
    <mergeCell ref="K7:M7"/>
    <mergeCell ref="A3:M3"/>
    <mergeCell ref="A5:A8"/>
    <mergeCell ref="A2:M2"/>
    <mergeCell ref="B5:M5"/>
    <mergeCell ref="B6:M6"/>
    <mergeCell ref="B7:D7"/>
  </mergeCells>
  <phoneticPr fontId="0" type="noConversion"/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6" x14ac:dyDescent="0.2">
      <c r="J1" s="22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D4" s="27"/>
      <c r="E4" s="27"/>
      <c r="F4" s="27"/>
      <c r="G4" s="27"/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201</v>
      </c>
      <c r="C7" s="40"/>
      <c r="D7" s="41"/>
      <c r="E7" s="39" t="s">
        <v>202</v>
      </c>
      <c r="F7" s="40"/>
      <c r="G7" s="41"/>
      <c r="H7" s="39" t="s">
        <v>203</v>
      </c>
      <c r="I7" s="40"/>
      <c r="J7" s="41"/>
      <c r="K7" s="39" t="s">
        <v>524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532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28" t="s">
        <v>16</v>
      </c>
      <c r="C9" s="28" t="s">
        <v>17</v>
      </c>
      <c r="D9" s="28" t="s">
        <v>331</v>
      </c>
      <c r="E9" s="28" t="s">
        <v>18</v>
      </c>
      <c r="F9" s="28" t="s">
        <v>19</v>
      </c>
      <c r="G9" s="28" t="s">
        <v>332</v>
      </c>
      <c r="H9" s="34" t="s">
        <v>20</v>
      </c>
      <c r="I9" s="34" t="s">
        <v>21</v>
      </c>
      <c r="J9" s="34" t="s">
        <v>333</v>
      </c>
      <c r="K9" s="34" t="s">
        <v>500</v>
      </c>
      <c r="L9" s="34" t="s">
        <v>501</v>
      </c>
      <c r="M9" s="34" t="s">
        <v>502</v>
      </c>
    </row>
    <row r="10" spans="1:16" s="31" customFormat="1" ht="12" x14ac:dyDescent="0.2">
      <c r="A10" s="29" t="str">
        <f>hidden1!A1</f>
        <v>РОССИЙСКАЯ ФЕДЕРАЦИЯ</v>
      </c>
      <c r="B10" s="30">
        <f>hidden1!N1</f>
        <v>176057119</v>
      </c>
      <c r="C10" s="30">
        <f>hidden1!O1</f>
        <v>111711</v>
      </c>
      <c r="D10" s="30">
        <f>hidden1!P1</f>
        <v>66</v>
      </c>
      <c r="E10" s="30">
        <f>hidden1!Q1</f>
        <v>457282946</v>
      </c>
      <c r="F10" s="30">
        <f>hidden1!R1</f>
        <v>5536945</v>
      </c>
      <c r="G10" s="30">
        <f>hidden1!S1</f>
        <v>2606</v>
      </c>
      <c r="H10" s="30">
        <f>hidden1!T1</f>
        <v>1637352</v>
      </c>
      <c r="I10" s="30">
        <f>hidden1!U1</f>
        <v>41357</v>
      </c>
      <c r="J10" s="30">
        <f>hidden1!V1</f>
        <v>29</v>
      </c>
      <c r="K10" s="30">
        <f>hidden1!W1</f>
        <v>14113629</v>
      </c>
      <c r="L10" s="30">
        <f>hidden1!X1</f>
        <v>36726</v>
      </c>
      <c r="M10" s="30">
        <f>hidden1!Y1</f>
        <v>10</v>
      </c>
    </row>
    <row r="11" spans="1:16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tr">
        <f>hidden1!A3</f>
        <v>ЦЕНТРАЛЬНЫЙ ФЕДЕРАЛЬНЫЙ ОКРУГ</v>
      </c>
      <c r="B12" s="30">
        <f>hidden1!N3</f>
        <v>144094004</v>
      </c>
      <c r="C12" s="30">
        <f>hidden1!O3</f>
        <v>51764</v>
      </c>
      <c r="D12" s="30">
        <f>hidden1!P3</f>
        <v>24</v>
      </c>
      <c r="E12" s="30">
        <f>hidden1!Q3</f>
        <v>175316247</v>
      </c>
      <c r="F12" s="30">
        <f>hidden1!R3</f>
        <v>4500140</v>
      </c>
      <c r="G12" s="30">
        <f>hidden1!S3</f>
        <v>876</v>
      </c>
      <c r="H12" s="30">
        <f>hidden1!T3</f>
        <v>1141911</v>
      </c>
      <c r="I12" s="30">
        <f>hidden1!U3</f>
        <v>3640</v>
      </c>
      <c r="J12" s="30">
        <f>hidden1!V3</f>
        <v>10</v>
      </c>
      <c r="K12" s="30">
        <f>hidden1!W3</f>
        <v>0</v>
      </c>
      <c r="L12" s="30">
        <f>hidden1!X3</f>
        <v>0</v>
      </c>
      <c r="M12" s="30">
        <f>hidden1!Y3</f>
        <v>0</v>
      </c>
    </row>
    <row r="13" spans="1:16" s="31" customFormat="1" ht="12" x14ac:dyDescent="0.2">
      <c r="A13" s="29" t="str">
        <f>hidden1!A4</f>
        <v>Белгородская область</v>
      </c>
      <c r="B13" s="30">
        <f>hidden1!N4</f>
        <v>0</v>
      </c>
      <c r="C13" s="30">
        <f>hidden1!O4</f>
        <v>0</v>
      </c>
      <c r="D13" s="30">
        <f>hidden1!P4</f>
        <v>0</v>
      </c>
      <c r="E13" s="30">
        <f>hidden1!Q4</f>
        <v>18148103</v>
      </c>
      <c r="F13" s="30">
        <f>hidden1!R4</f>
        <v>5410</v>
      </c>
      <c r="G13" s="30">
        <f>hidden1!S4</f>
        <v>54</v>
      </c>
      <c r="H13" s="30">
        <f>hidden1!T4</f>
        <v>0</v>
      </c>
      <c r="I13" s="30">
        <f>hidden1!U4</f>
        <v>0</v>
      </c>
      <c r="J13" s="30">
        <f>hidden1!V4</f>
        <v>0</v>
      </c>
      <c r="K13" s="30">
        <f>hidden1!W4</f>
        <v>0</v>
      </c>
      <c r="L13" s="30">
        <f>hidden1!X4</f>
        <v>0</v>
      </c>
      <c r="M13" s="30">
        <f>hidden1!Y4</f>
        <v>0</v>
      </c>
    </row>
    <row r="14" spans="1:16" s="31" customFormat="1" ht="12" x14ac:dyDescent="0.2">
      <c r="A14" s="29" t="str">
        <f>hidden1!A5</f>
        <v>Брянская область</v>
      </c>
      <c r="B14" s="30">
        <f>hidden1!N5</f>
        <v>0</v>
      </c>
      <c r="C14" s="30">
        <f>hidden1!O5</f>
        <v>0</v>
      </c>
      <c r="D14" s="30">
        <f>hidden1!P5</f>
        <v>0</v>
      </c>
      <c r="E14" s="30">
        <f>hidden1!Q5</f>
        <v>1435888</v>
      </c>
      <c r="F14" s="30">
        <f>hidden1!R5</f>
        <v>24051</v>
      </c>
      <c r="G14" s="30">
        <f>hidden1!S5</f>
        <v>22</v>
      </c>
      <c r="H14" s="30">
        <f>hidden1!T5</f>
        <v>0</v>
      </c>
      <c r="I14" s="30">
        <f>hidden1!U5</f>
        <v>0</v>
      </c>
      <c r="J14" s="30">
        <f>hidden1!V5</f>
        <v>0</v>
      </c>
      <c r="K14" s="30">
        <f>hidden1!W5</f>
        <v>0</v>
      </c>
      <c r="L14" s="30">
        <f>hidden1!X5</f>
        <v>0</v>
      </c>
      <c r="M14" s="30">
        <f>hidden1!Y5</f>
        <v>0</v>
      </c>
    </row>
    <row r="15" spans="1:16" s="31" customFormat="1" ht="12" x14ac:dyDescent="0.2">
      <c r="A15" s="29" t="str">
        <f>hidden1!A6</f>
        <v>Владимирская область</v>
      </c>
      <c r="B15" s="30">
        <f>hidden1!N6</f>
        <v>0</v>
      </c>
      <c r="C15" s="30">
        <f>hidden1!O6</f>
        <v>0</v>
      </c>
      <c r="D15" s="30">
        <f>hidden1!P6</f>
        <v>0</v>
      </c>
      <c r="E15" s="30">
        <f>hidden1!Q6</f>
        <v>305525</v>
      </c>
      <c r="F15" s="30">
        <f>hidden1!R6</f>
        <v>6804</v>
      </c>
      <c r="G15" s="30">
        <f>hidden1!S6</f>
        <v>19</v>
      </c>
      <c r="H15" s="30">
        <f>hidden1!T6</f>
        <v>0</v>
      </c>
      <c r="I15" s="30">
        <f>hidden1!U6</f>
        <v>0</v>
      </c>
      <c r="J15" s="30">
        <f>hidden1!V6</f>
        <v>0</v>
      </c>
      <c r="K15" s="30">
        <f>hidden1!W6</f>
        <v>0</v>
      </c>
      <c r="L15" s="30">
        <f>hidden1!X6</f>
        <v>0</v>
      </c>
      <c r="M15" s="30">
        <f>hidden1!Y6</f>
        <v>0</v>
      </c>
    </row>
    <row r="16" spans="1:16" s="31" customFormat="1" ht="12" x14ac:dyDescent="0.2">
      <c r="A16" s="29" t="str">
        <f>hidden1!A7</f>
        <v>Воронежская область</v>
      </c>
      <c r="B16" s="30">
        <f>hidden1!N7</f>
        <v>0</v>
      </c>
      <c r="C16" s="30">
        <f>hidden1!O7</f>
        <v>0</v>
      </c>
      <c r="D16" s="30">
        <f>hidden1!P7</f>
        <v>0</v>
      </c>
      <c r="E16" s="30">
        <f>hidden1!Q7</f>
        <v>8535785</v>
      </c>
      <c r="F16" s="30">
        <f>hidden1!R7</f>
        <v>424743</v>
      </c>
      <c r="G16" s="30">
        <f>hidden1!S7</f>
        <v>74</v>
      </c>
      <c r="H16" s="30">
        <f>hidden1!T7</f>
        <v>0</v>
      </c>
      <c r="I16" s="30">
        <f>hidden1!U7</f>
        <v>0</v>
      </c>
      <c r="J16" s="30">
        <f>hidden1!V7</f>
        <v>0</v>
      </c>
      <c r="K16" s="30">
        <f>hidden1!W7</f>
        <v>0</v>
      </c>
      <c r="L16" s="30">
        <f>hidden1!X7</f>
        <v>0</v>
      </c>
      <c r="M16" s="30">
        <f>hidden1!Y7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hidden1!N8</f>
        <v>0</v>
      </c>
      <c r="C17" s="30">
        <f>hidden1!O8</f>
        <v>0</v>
      </c>
      <c r="D17" s="30">
        <f>hidden1!P8</f>
        <v>0</v>
      </c>
      <c r="E17" s="30">
        <f>hidden1!Q8</f>
        <v>199448</v>
      </c>
      <c r="F17" s="30">
        <f>hidden1!R8</f>
        <v>2083</v>
      </c>
      <c r="G17" s="30">
        <f>hidden1!S8</f>
        <v>6</v>
      </c>
      <c r="H17" s="30">
        <f>hidden1!T8</f>
        <v>0</v>
      </c>
      <c r="I17" s="30">
        <f>hidden1!U8</f>
        <v>0</v>
      </c>
      <c r="J17" s="30">
        <f>hidden1!V8</f>
        <v>0</v>
      </c>
      <c r="K17" s="30">
        <f>hidden1!W8</f>
        <v>0</v>
      </c>
      <c r="L17" s="30">
        <f>hidden1!X8</f>
        <v>0</v>
      </c>
      <c r="M17" s="30">
        <f>hidden1!Y8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hidden1!N9</f>
        <v>1355</v>
      </c>
      <c r="C18" s="30">
        <f>hidden1!O9</f>
        <v>0</v>
      </c>
      <c r="D18" s="30">
        <f>hidden1!P9</f>
        <v>1</v>
      </c>
      <c r="E18" s="30">
        <f>hidden1!Q9</f>
        <v>96022</v>
      </c>
      <c r="F18" s="30">
        <f>hidden1!R9</f>
        <v>0</v>
      </c>
      <c r="G18" s="30">
        <f>hidden1!S9</f>
        <v>11</v>
      </c>
      <c r="H18" s="30">
        <f>hidden1!T9</f>
        <v>0</v>
      </c>
      <c r="I18" s="30">
        <f>hidden1!U9</f>
        <v>0</v>
      </c>
      <c r="J18" s="30">
        <f>hidden1!V9</f>
        <v>0</v>
      </c>
      <c r="K18" s="30">
        <f>hidden1!W9</f>
        <v>0</v>
      </c>
      <c r="L18" s="30">
        <f>hidden1!X9</f>
        <v>0</v>
      </c>
      <c r="M18" s="30">
        <f>hidden1!Y9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hidden1!N10</f>
        <v>52106</v>
      </c>
      <c r="C19" s="30">
        <f>hidden1!O10</f>
        <v>319</v>
      </c>
      <c r="D19" s="30">
        <f>hidden1!P10</f>
        <v>3</v>
      </c>
      <c r="E19" s="30">
        <f>hidden1!Q10</f>
        <v>259</v>
      </c>
      <c r="F19" s="30">
        <f>hidden1!R10</f>
        <v>0</v>
      </c>
      <c r="G19" s="30">
        <f>hidden1!S10</f>
        <v>1</v>
      </c>
      <c r="H19" s="30">
        <f>hidden1!T10</f>
        <v>0</v>
      </c>
      <c r="I19" s="30">
        <f>hidden1!U10</f>
        <v>0</v>
      </c>
      <c r="J19" s="30">
        <f>hidden1!V10</f>
        <v>0</v>
      </c>
      <c r="K19" s="30">
        <f>hidden1!W10</f>
        <v>0</v>
      </c>
      <c r="L19" s="30">
        <f>hidden1!X10</f>
        <v>0</v>
      </c>
      <c r="M19" s="30">
        <f>hidden1!Y10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hidden1!N11</f>
        <v>0</v>
      </c>
      <c r="C20" s="30">
        <f>hidden1!O11</f>
        <v>0</v>
      </c>
      <c r="D20" s="30">
        <f>hidden1!P11</f>
        <v>0</v>
      </c>
      <c r="E20" s="30">
        <f>hidden1!Q11</f>
        <v>2516966</v>
      </c>
      <c r="F20" s="30">
        <f>hidden1!R11</f>
        <v>11</v>
      </c>
      <c r="G20" s="30">
        <f>hidden1!S11</f>
        <v>21</v>
      </c>
      <c r="H20" s="30">
        <f>hidden1!T11</f>
        <v>0</v>
      </c>
      <c r="I20" s="30">
        <f>hidden1!U11</f>
        <v>0</v>
      </c>
      <c r="J20" s="30">
        <f>hidden1!V11</f>
        <v>0</v>
      </c>
      <c r="K20" s="30">
        <f>hidden1!W11</f>
        <v>0</v>
      </c>
      <c r="L20" s="30">
        <f>hidden1!X11</f>
        <v>0</v>
      </c>
      <c r="M20" s="30">
        <f>hidden1!Y11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hidden1!N12</f>
        <v>1396738</v>
      </c>
      <c r="C21" s="30">
        <f>hidden1!O12</f>
        <v>0</v>
      </c>
      <c r="D21" s="30">
        <f>hidden1!P12</f>
        <v>3</v>
      </c>
      <c r="E21" s="30">
        <f>hidden1!Q12</f>
        <v>7833815</v>
      </c>
      <c r="F21" s="30">
        <f>hidden1!R12</f>
        <v>86843</v>
      </c>
      <c r="G21" s="30">
        <f>hidden1!S12</f>
        <v>23</v>
      </c>
      <c r="H21" s="30">
        <f>hidden1!T12</f>
        <v>0</v>
      </c>
      <c r="I21" s="30">
        <f>hidden1!U12</f>
        <v>0</v>
      </c>
      <c r="J21" s="30">
        <f>hidden1!V12</f>
        <v>0</v>
      </c>
      <c r="K21" s="30">
        <f>hidden1!W12</f>
        <v>0</v>
      </c>
      <c r="L21" s="30">
        <f>hidden1!X12</f>
        <v>0</v>
      </c>
      <c r="M21" s="30">
        <f>hidden1!Y12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hidden1!N13</f>
        <v>0</v>
      </c>
      <c r="C22" s="30">
        <f>hidden1!O13</f>
        <v>0</v>
      </c>
      <c r="D22" s="30">
        <f>hidden1!P13</f>
        <v>0</v>
      </c>
      <c r="E22" s="30">
        <f>hidden1!Q13</f>
        <v>8571599</v>
      </c>
      <c r="F22" s="30">
        <f>hidden1!R13</f>
        <v>11689</v>
      </c>
      <c r="G22" s="30">
        <f>hidden1!S13</f>
        <v>136</v>
      </c>
      <c r="H22" s="30">
        <f>hidden1!T13</f>
        <v>354190</v>
      </c>
      <c r="I22" s="30">
        <f>hidden1!U13</f>
        <v>0</v>
      </c>
      <c r="J22" s="30">
        <f>hidden1!V13</f>
        <v>3</v>
      </c>
      <c r="K22" s="30">
        <f>hidden1!W13</f>
        <v>0</v>
      </c>
      <c r="L22" s="30">
        <f>hidden1!X13</f>
        <v>0</v>
      </c>
      <c r="M22" s="30">
        <f>hidden1!Y13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hidden1!N14</f>
        <v>0</v>
      </c>
      <c r="C23" s="30">
        <f>hidden1!O14</f>
        <v>0</v>
      </c>
      <c r="D23" s="30">
        <f>hidden1!P14</f>
        <v>0</v>
      </c>
      <c r="E23" s="30">
        <f>hidden1!Q14</f>
        <v>2798163</v>
      </c>
      <c r="F23" s="30">
        <f>hidden1!R14</f>
        <v>30046</v>
      </c>
      <c r="G23" s="30">
        <f>hidden1!S14</f>
        <v>25</v>
      </c>
      <c r="H23" s="30">
        <f>hidden1!T14</f>
        <v>0</v>
      </c>
      <c r="I23" s="30">
        <f>hidden1!U14</f>
        <v>0</v>
      </c>
      <c r="J23" s="30">
        <f>hidden1!V14</f>
        <v>0</v>
      </c>
      <c r="K23" s="30">
        <f>hidden1!W14</f>
        <v>0</v>
      </c>
      <c r="L23" s="30">
        <f>hidden1!X14</f>
        <v>0</v>
      </c>
      <c r="M23" s="30">
        <f>hidden1!Y14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hidden1!N15</f>
        <v>0</v>
      </c>
      <c r="C24" s="30">
        <f>hidden1!O15</f>
        <v>0</v>
      </c>
      <c r="D24" s="30">
        <f>hidden1!P15</f>
        <v>0</v>
      </c>
      <c r="E24" s="30">
        <f>hidden1!Q15</f>
        <v>88705</v>
      </c>
      <c r="F24" s="30">
        <f>hidden1!R15</f>
        <v>0</v>
      </c>
      <c r="G24" s="30">
        <f>hidden1!S15</f>
        <v>13</v>
      </c>
      <c r="H24" s="30">
        <f>hidden1!T15</f>
        <v>0</v>
      </c>
      <c r="I24" s="30">
        <f>hidden1!U15</f>
        <v>0</v>
      </c>
      <c r="J24" s="30">
        <f>hidden1!V15</f>
        <v>0</v>
      </c>
      <c r="K24" s="30">
        <f>hidden1!W15</f>
        <v>0</v>
      </c>
      <c r="L24" s="30">
        <f>hidden1!X15</f>
        <v>0</v>
      </c>
      <c r="M24" s="30">
        <f>hidden1!Y15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hidden1!N16</f>
        <v>80511</v>
      </c>
      <c r="C25" s="30">
        <f>hidden1!O16</f>
        <v>0</v>
      </c>
      <c r="D25" s="30">
        <f>hidden1!P16</f>
        <v>3</v>
      </c>
      <c r="E25" s="30">
        <f>hidden1!Q16</f>
        <v>200229</v>
      </c>
      <c r="F25" s="30">
        <f>hidden1!R16</f>
        <v>8351</v>
      </c>
      <c r="G25" s="30">
        <f>hidden1!S16</f>
        <v>29</v>
      </c>
      <c r="H25" s="30">
        <f>hidden1!T16</f>
        <v>0</v>
      </c>
      <c r="I25" s="30">
        <f>hidden1!U16</f>
        <v>0</v>
      </c>
      <c r="J25" s="30">
        <f>hidden1!V16</f>
        <v>0</v>
      </c>
      <c r="K25" s="30">
        <f>hidden1!W16</f>
        <v>0</v>
      </c>
      <c r="L25" s="30">
        <f>hidden1!X16</f>
        <v>0</v>
      </c>
      <c r="M25" s="30">
        <f>hidden1!Y16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hidden1!N17</f>
        <v>0</v>
      </c>
      <c r="C26" s="30">
        <f>hidden1!O17</f>
        <v>0</v>
      </c>
      <c r="D26" s="30">
        <f>hidden1!P17</f>
        <v>0</v>
      </c>
      <c r="E26" s="30">
        <f>hidden1!Q17</f>
        <v>1293111</v>
      </c>
      <c r="F26" s="30">
        <f>hidden1!R17</f>
        <v>127</v>
      </c>
      <c r="G26" s="30">
        <f>hidden1!S17</f>
        <v>18</v>
      </c>
      <c r="H26" s="30">
        <f>hidden1!T17</f>
        <v>0</v>
      </c>
      <c r="I26" s="30">
        <f>hidden1!U17</f>
        <v>0</v>
      </c>
      <c r="J26" s="30">
        <f>hidden1!V17</f>
        <v>0</v>
      </c>
      <c r="K26" s="30">
        <f>hidden1!W17</f>
        <v>0</v>
      </c>
      <c r="L26" s="30">
        <f>hidden1!X17</f>
        <v>0</v>
      </c>
      <c r="M26" s="30">
        <f>hidden1!Y17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hidden1!N18</f>
        <v>0</v>
      </c>
      <c r="C27" s="30">
        <f>hidden1!O18</f>
        <v>0</v>
      </c>
      <c r="D27" s="30">
        <f>hidden1!P18</f>
        <v>0</v>
      </c>
      <c r="E27" s="30">
        <f>hidden1!Q18</f>
        <v>134440</v>
      </c>
      <c r="F27" s="30">
        <f>hidden1!R18</f>
        <v>0</v>
      </c>
      <c r="G27" s="30">
        <f>hidden1!S18</f>
        <v>4</v>
      </c>
      <c r="H27" s="30">
        <f>hidden1!T18</f>
        <v>0</v>
      </c>
      <c r="I27" s="30">
        <f>hidden1!U18</f>
        <v>0</v>
      </c>
      <c r="J27" s="30">
        <f>hidden1!V18</f>
        <v>0</v>
      </c>
      <c r="K27" s="30">
        <f>hidden1!W18</f>
        <v>0</v>
      </c>
      <c r="L27" s="30">
        <f>hidden1!X18</f>
        <v>0</v>
      </c>
      <c r="M27" s="30">
        <f>hidden1!Y18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hidden1!N19</f>
        <v>334247</v>
      </c>
      <c r="C28" s="30">
        <f>hidden1!O19</f>
        <v>316</v>
      </c>
      <c r="D28" s="30">
        <f>hidden1!P19</f>
        <v>8</v>
      </c>
      <c r="E28" s="30">
        <f>hidden1!Q19</f>
        <v>34375852</v>
      </c>
      <c r="F28" s="30">
        <f>hidden1!R19</f>
        <v>0</v>
      </c>
      <c r="G28" s="30">
        <f>hidden1!S19</f>
        <v>7</v>
      </c>
      <c r="H28" s="30">
        <f>hidden1!T19</f>
        <v>0</v>
      </c>
      <c r="I28" s="30">
        <f>hidden1!U19</f>
        <v>0</v>
      </c>
      <c r="J28" s="30">
        <f>hidden1!V19</f>
        <v>0</v>
      </c>
      <c r="K28" s="30">
        <f>hidden1!W19</f>
        <v>0</v>
      </c>
      <c r="L28" s="30">
        <f>hidden1!X19</f>
        <v>0</v>
      </c>
      <c r="M28" s="30">
        <f>hidden1!Y19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hidden1!N20</f>
        <v>0</v>
      </c>
      <c r="C29" s="30">
        <f>hidden1!O20</f>
        <v>0</v>
      </c>
      <c r="D29" s="30">
        <f>hidden1!P20</f>
        <v>0</v>
      </c>
      <c r="E29" s="30">
        <f>hidden1!Q20</f>
        <v>67009</v>
      </c>
      <c r="F29" s="30">
        <f>hidden1!R20</f>
        <v>2247</v>
      </c>
      <c r="G29" s="30">
        <f>hidden1!S20</f>
        <v>19</v>
      </c>
      <c r="H29" s="30">
        <f>hidden1!T20</f>
        <v>0</v>
      </c>
      <c r="I29" s="30">
        <f>hidden1!U20</f>
        <v>0</v>
      </c>
      <c r="J29" s="30">
        <f>hidden1!V20</f>
        <v>0</v>
      </c>
      <c r="K29" s="30">
        <f>hidden1!W20</f>
        <v>0</v>
      </c>
      <c r="L29" s="30">
        <f>hidden1!X20</f>
        <v>0</v>
      </c>
      <c r="M29" s="30">
        <f>hidden1!Y20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hidden1!N21</f>
        <v>142229047</v>
      </c>
      <c r="C30" s="30">
        <f>hidden1!O21</f>
        <v>51129</v>
      </c>
      <c r="D30" s="30">
        <f>hidden1!P21</f>
        <v>6</v>
      </c>
      <c r="E30" s="30">
        <f>hidden1!Q21</f>
        <v>88715328</v>
      </c>
      <c r="F30" s="30">
        <f>hidden1!R21</f>
        <v>3897735</v>
      </c>
      <c r="G30" s="30">
        <f>hidden1!S21</f>
        <v>394</v>
      </c>
      <c r="H30" s="30">
        <f>hidden1!T21</f>
        <v>787721</v>
      </c>
      <c r="I30" s="30">
        <f>hidden1!U21</f>
        <v>3640</v>
      </c>
      <c r="J30" s="30">
        <f>hidden1!V21</f>
        <v>7</v>
      </c>
      <c r="K30" s="30">
        <f>hidden1!W21</f>
        <v>0</v>
      </c>
      <c r="L30" s="30">
        <f>hidden1!X21</f>
        <v>0</v>
      </c>
      <c r="M30" s="30">
        <f>hidden1!Y21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hidden1!N22</f>
        <v>2711229</v>
      </c>
      <c r="C31" s="30">
        <f>hidden1!O22</f>
        <v>0</v>
      </c>
      <c r="D31" s="30">
        <f>hidden1!P22</f>
        <v>6</v>
      </c>
      <c r="E31" s="30">
        <f>hidden1!Q22</f>
        <v>28779533</v>
      </c>
      <c r="F31" s="30">
        <f>hidden1!R22</f>
        <v>108065</v>
      </c>
      <c r="G31" s="30">
        <f>hidden1!S22</f>
        <v>258</v>
      </c>
      <c r="H31" s="30">
        <f>hidden1!T22</f>
        <v>1600</v>
      </c>
      <c r="I31" s="30">
        <f>hidden1!U22</f>
        <v>109</v>
      </c>
      <c r="J31" s="30">
        <f>hidden1!V22</f>
        <v>3</v>
      </c>
      <c r="K31" s="30">
        <f>hidden1!W22</f>
        <v>13279628</v>
      </c>
      <c r="L31" s="30">
        <f>hidden1!X22</f>
        <v>36726</v>
      </c>
      <c r="M31" s="30">
        <f>hidden1!Y22</f>
        <v>5</v>
      </c>
    </row>
    <row r="32" spans="1:13" s="31" customFormat="1" ht="12" x14ac:dyDescent="0.2">
      <c r="A32" s="29" t="str">
        <f>hidden1!A23</f>
        <v>Республика Карелия</v>
      </c>
      <c r="B32" s="30">
        <f>hidden1!N23</f>
        <v>0</v>
      </c>
      <c r="C32" s="30">
        <f>hidden1!O23</f>
        <v>0</v>
      </c>
      <c r="D32" s="30">
        <f>hidden1!P23</f>
        <v>0</v>
      </c>
      <c r="E32" s="30">
        <f>hidden1!Q23</f>
        <v>21680</v>
      </c>
      <c r="F32" s="30">
        <f>hidden1!R23</f>
        <v>0</v>
      </c>
      <c r="G32" s="30">
        <f>hidden1!S23</f>
        <v>3</v>
      </c>
      <c r="H32" s="30">
        <f>hidden1!T23</f>
        <v>0</v>
      </c>
      <c r="I32" s="30">
        <f>hidden1!U23</f>
        <v>0</v>
      </c>
      <c r="J32" s="30">
        <f>hidden1!V23</f>
        <v>0</v>
      </c>
      <c r="K32" s="30">
        <f>hidden1!W23</f>
        <v>0</v>
      </c>
      <c r="L32" s="30">
        <f>hidden1!X23</f>
        <v>0</v>
      </c>
      <c r="M32" s="30">
        <f>hidden1!Y23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hidden1!N24</f>
        <v>2666227</v>
      </c>
      <c r="C33" s="30">
        <f>hidden1!O24</f>
        <v>0</v>
      </c>
      <c r="D33" s="30">
        <f>hidden1!P24</f>
        <v>3</v>
      </c>
      <c r="E33" s="30">
        <f>hidden1!Q24</f>
        <v>0</v>
      </c>
      <c r="F33" s="30">
        <f>hidden1!R24</f>
        <v>0</v>
      </c>
      <c r="G33" s="30">
        <f>hidden1!S24</f>
        <v>0</v>
      </c>
      <c r="H33" s="30">
        <f>hidden1!T24</f>
        <v>0</v>
      </c>
      <c r="I33" s="30">
        <f>hidden1!U24</f>
        <v>0</v>
      </c>
      <c r="J33" s="30">
        <f>hidden1!V24</f>
        <v>0</v>
      </c>
      <c r="K33" s="30">
        <f>hidden1!W24</f>
        <v>0</v>
      </c>
      <c r="L33" s="30">
        <f>hidden1!X24</f>
        <v>0</v>
      </c>
      <c r="M33" s="30">
        <f>hidden1!Y24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hidden1!N25</f>
        <v>0</v>
      </c>
      <c r="C34" s="30">
        <f>hidden1!O25</f>
        <v>0</v>
      </c>
      <c r="D34" s="30">
        <f>hidden1!P25</f>
        <v>0</v>
      </c>
      <c r="E34" s="30">
        <f>hidden1!Q25</f>
        <v>829633</v>
      </c>
      <c r="F34" s="30">
        <f>hidden1!R25</f>
        <v>13</v>
      </c>
      <c r="G34" s="30">
        <f>hidden1!S25</f>
        <v>7</v>
      </c>
      <c r="H34" s="30">
        <f>hidden1!T25</f>
        <v>0</v>
      </c>
      <c r="I34" s="30">
        <f>hidden1!U25</f>
        <v>0</v>
      </c>
      <c r="J34" s="30">
        <f>hidden1!V25</f>
        <v>0</v>
      </c>
      <c r="K34" s="30">
        <f>hidden1!W25</f>
        <v>13271407</v>
      </c>
      <c r="L34" s="30">
        <f>hidden1!X25</f>
        <v>36726</v>
      </c>
      <c r="M34" s="30">
        <f>hidden1!Y25</f>
        <v>2</v>
      </c>
    </row>
    <row r="35" spans="1:13" s="31" customFormat="1" ht="12" x14ac:dyDescent="0.2">
      <c r="A35" s="29" t="str">
        <f>hidden1!A26</f>
        <v>Вологодская область</v>
      </c>
      <c r="B35" s="30">
        <f>hidden1!N26</f>
        <v>0</v>
      </c>
      <c r="C35" s="30">
        <f>hidden1!O26</f>
        <v>0</v>
      </c>
      <c r="D35" s="30">
        <f>hidden1!P26</f>
        <v>0</v>
      </c>
      <c r="E35" s="30">
        <f>hidden1!Q26</f>
        <v>107440</v>
      </c>
      <c r="F35" s="30">
        <f>hidden1!R26</f>
        <v>74</v>
      </c>
      <c r="G35" s="30">
        <f>hidden1!S26</f>
        <v>8</v>
      </c>
      <c r="H35" s="30">
        <f>hidden1!T26</f>
        <v>0</v>
      </c>
      <c r="I35" s="30">
        <f>hidden1!U26</f>
        <v>0</v>
      </c>
      <c r="J35" s="30">
        <f>hidden1!V26</f>
        <v>0</v>
      </c>
      <c r="K35" s="30">
        <f>hidden1!W26</f>
        <v>0</v>
      </c>
      <c r="L35" s="30">
        <f>hidden1!X26</f>
        <v>0</v>
      </c>
      <c r="M35" s="30">
        <f>hidden1!Y26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hidden1!N27</f>
        <v>0</v>
      </c>
      <c r="C36" s="30">
        <f>hidden1!O27</f>
        <v>0</v>
      </c>
      <c r="D36" s="30">
        <f>hidden1!P27</f>
        <v>0</v>
      </c>
      <c r="E36" s="30">
        <f>hidden1!Q27</f>
        <v>4828461</v>
      </c>
      <c r="F36" s="30">
        <f>hidden1!R27</f>
        <v>350</v>
      </c>
      <c r="G36" s="30">
        <f>hidden1!S27</f>
        <v>41</v>
      </c>
      <c r="H36" s="30">
        <f>hidden1!T27</f>
        <v>0</v>
      </c>
      <c r="I36" s="30">
        <f>hidden1!U27</f>
        <v>0</v>
      </c>
      <c r="J36" s="30">
        <f>hidden1!V27</f>
        <v>0</v>
      </c>
      <c r="K36" s="30">
        <f>hidden1!W27</f>
        <v>8221</v>
      </c>
      <c r="L36" s="30">
        <f>hidden1!X27</f>
        <v>0</v>
      </c>
      <c r="M36" s="30">
        <f>hidden1!Y27</f>
        <v>3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hidden1!N28</f>
        <v>45002</v>
      </c>
      <c r="C37" s="30">
        <f>hidden1!O28</f>
        <v>0</v>
      </c>
      <c r="D37" s="30">
        <f>hidden1!P28</f>
        <v>3</v>
      </c>
      <c r="E37" s="30">
        <f>hidden1!Q28</f>
        <v>1158479</v>
      </c>
      <c r="F37" s="30">
        <f>hidden1!R28</f>
        <v>0</v>
      </c>
      <c r="G37" s="30">
        <f>hidden1!S28</f>
        <v>8</v>
      </c>
      <c r="H37" s="30">
        <f>hidden1!T28</f>
        <v>0</v>
      </c>
      <c r="I37" s="30">
        <f>hidden1!U28</f>
        <v>0</v>
      </c>
      <c r="J37" s="30">
        <f>hidden1!V28</f>
        <v>0</v>
      </c>
      <c r="K37" s="30">
        <f>hidden1!W28</f>
        <v>0</v>
      </c>
      <c r="L37" s="30">
        <f>hidden1!X28</f>
        <v>0</v>
      </c>
      <c r="M37" s="30">
        <f>hidden1!Y28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hidden1!N29</f>
        <v>0</v>
      </c>
      <c r="C38" s="30">
        <f>hidden1!O29</f>
        <v>0</v>
      </c>
      <c r="D38" s="30">
        <f>hidden1!P29</f>
        <v>0</v>
      </c>
      <c r="E38" s="30">
        <f>hidden1!Q29</f>
        <v>4799454</v>
      </c>
      <c r="F38" s="30">
        <f>hidden1!R29</f>
        <v>59529</v>
      </c>
      <c r="G38" s="30">
        <f>hidden1!S29</f>
        <v>47</v>
      </c>
      <c r="H38" s="30">
        <f>hidden1!T29</f>
        <v>0</v>
      </c>
      <c r="I38" s="30">
        <f>hidden1!U29</f>
        <v>0</v>
      </c>
      <c r="J38" s="30">
        <f>hidden1!V29</f>
        <v>0</v>
      </c>
      <c r="K38" s="30">
        <f>hidden1!W29</f>
        <v>0</v>
      </c>
      <c r="L38" s="30">
        <f>hidden1!X29</f>
        <v>0</v>
      </c>
      <c r="M38" s="30">
        <f>hidden1!Y29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hidden1!N30</f>
        <v>0</v>
      </c>
      <c r="C39" s="30">
        <f>hidden1!O30</f>
        <v>0</v>
      </c>
      <c r="D39" s="30">
        <f>hidden1!P30</f>
        <v>0</v>
      </c>
      <c r="E39" s="30">
        <f>hidden1!Q30</f>
        <v>40552</v>
      </c>
      <c r="F39" s="30">
        <f>hidden1!R30</f>
        <v>0</v>
      </c>
      <c r="G39" s="30">
        <f>hidden1!S30</f>
        <v>8</v>
      </c>
      <c r="H39" s="30">
        <f>hidden1!T30</f>
        <v>0</v>
      </c>
      <c r="I39" s="30">
        <f>hidden1!U30</f>
        <v>0</v>
      </c>
      <c r="J39" s="30">
        <f>hidden1!V30</f>
        <v>0</v>
      </c>
      <c r="K39" s="30">
        <f>hidden1!W30</f>
        <v>0</v>
      </c>
      <c r="L39" s="30">
        <f>hidden1!X30</f>
        <v>0</v>
      </c>
      <c r="M39" s="30">
        <f>hidden1!Y30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hidden1!N31</f>
        <v>0</v>
      </c>
      <c r="C40" s="30">
        <f>hidden1!O31</f>
        <v>0</v>
      </c>
      <c r="D40" s="30">
        <f>hidden1!P31</f>
        <v>0</v>
      </c>
      <c r="E40" s="30">
        <f>hidden1!Q31</f>
        <v>208652</v>
      </c>
      <c r="F40" s="30">
        <f>hidden1!R31</f>
        <v>2724</v>
      </c>
      <c r="G40" s="30">
        <f>hidden1!S31</f>
        <v>18</v>
      </c>
      <c r="H40" s="30">
        <f>hidden1!T31</f>
        <v>0</v>
      </c>
      <c r="I40" s="30">
        <f>hidden1!U31</f>
        <v>0</v>
      </c>
      <c r="J40" s="30">
        <f>hidden1!V31</f>
        <v>0</v>
      </c>
      <c r="K40" s="30">
        <f>hidden1!W31</f>
        <v>0</v>
      </c>
      <c r="L40" s="30">
        <f>hidden1!X31</f>
        <v>0</v>
      </c>
      <c r="M40" s="30">
        <f>hidden1!Y31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hidden1!N32</f>
        <v>0</v>
      </c>
      <c r="C41" s="30">
        <f>hidden1!O32</f>
        <v>0</v>
      </c>
      <c r="D41" s="30">
        <f>hidden1!P32</f>
        <v>0</v>
      </c>
      <c r="E41" s="30">
        <f>hidden1!Q32</f>
        <v>16452542</v>
      </c>
      <c r="F41" s="30">
        <f>hidden1!R32</f>
        <v>45375</v>
      </c>
      <c r="G41" s="30">
        <f>hidden1!S32</f>
        <v>115</v>
      </c>
      <c r="H41" s="30">
        <f>hidden1!T32</f>
        <v>1600</v>
      </c>
      <c r="I41" s="30">
        <f>hidden1!U32</f>
        <v>109</v>
      </c>
      <c r="J41" s="30">
        <f>hidden1!V32</f>
        <v>3</v>
      </c>
      <c r="K41" s="30">
        <f>hidden1!W32</f>
        <v>0</v>
      </c>
      <c r="L41" s="30">
        <f>hidden1!X32</f>
        <v>0</v>
      </c>
      <c r="M41" s="30">
        <f>hidden1!Y32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hidden1!N33</f>
        <v>0</v>
      </c>
      <c r="C42" s="30">
        <f>hidden1!O33</f>
        <v>0</v>
      </c>
      <c r="D42" s="30">
        <f>hidden1!P33</f>
        <v>0</v>
      </c>
      <c r="E42" s="30">
        <f>hidden1!Q33</f>
        <v>332640</v>
      </c>
      <c r="F42" s="30">
        <f>hidden1!R33</f>
        <v>0</v>
      </c>
      <c r="G42" s="30">
        <f>hidden1!S33</f>
        <v>3</v>
      </c>
      <c r="H42" s="30">
        <f>hidden1!T33</f>
        <v>0</v>
      </c>
      <c r="I42" s="30">
        <f>hidden1!U33</f>
        <v>0</v>
      </c>
      <c r="J42" s="30">
        <f>hidden1!V33</f>
        <v>0</v>
      </c>
      <c r="K42" s="30">
        <f>hidden1!W33</f>
        <v>0</v>
      </c>
      <c r="L42" s="30">
        <f>hidden1!X33</f>
        <v>0</v>
      </c>
      <c r="M42" s="30">
        <f>hidden1!Y33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hidden1!N34</f>
        <v>0</v>
      </c>
      <c r="C43" s="30">
        <f>hidden1!O34</f>
        <v>0</v>
      </c>
      <c r="D43" s="30">
        <f>hidden1!P34</f>
        <v>0</v>
      </c>
      <c r="E43" s="30">
        <f>hidden1!Q34</f>
        <v>7132603</v>
      </c>
      <c r="F43" s="30">
        <f>hidden1!R34</f>
        <v>48126</v>
      </c>
      <c r="G43" s="30">
        <f>hidden1!S34</f>
        <v>77</v>
      </c>
      <c r="H43" s="30">
        <f>hidden1!T34</f>
        <v>0</v>
      </c>
      <c r="I43" s="30">
        <f>hidden1!U34</f>
        <v>0</v>
      </c>
      <c r="J43" s="30">
        <f>hidden1!V34</f>
        <v>0</v>
      </c>
      <c r="K43" s="30">
        <f>hidden1!W34</f>
        <v>0</v>
      </c>
      <c r="L43" s="30">
        <f>hidden1!X34</f>
        <v>0</v>
      </c>
      <c r="M43" s="30">
        <f>hidden1!Y34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hidden1!N35</f>
        <v>0</v>
      </c>
      <c r="C44" s="30">
        <f>hidden1!O35</f>
        <v>0</v>
      </c>
      <c r="D44" s="30">
        <f>hidden1!P35</f>
        <v>0</v>
      </c>
      <c r="E44" s="30">
        <f>hidden1!Q35</f>
        <v>0</v>
      </c>
      <c r="F44" s="30">
        <f>hidden1!R35</f>
        <v>0</v>
      </c>
      <c r="G44" s="30">
        <f>hidden1!S35</f>
        <v>0</v>
      </c>
      <c r="H44" s="30">
        <f>hidden1!T35</f>
        <v>0</v>
      </c>
      <c r="I44" s="30">
        <f>hidden1!U35</f>
        <v>0</v>
      </c>
      <c r="J44" s="30">
        <f>hidden1!V35</f>
        <v>0</v>
      </c>
      <c r="K44" s="30">
        <f>hidden1!W35</f>
        <v>0</v>
      </c>
      <c r="L44" s="30">
        <f>hidden1!X35</f>
        <v>0</v>
      </c>
      <c r="M44" s="30">
        <f>hidden1!Y35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hidden1!N36</f>
        <v>0</v>
      </c>
      <c r="C45" s="30">
        <f>hidden1!O36</f>
        <v>0</v>
      </c>
      <c r="D45" s="30">
        <f>hidden1!P36</f>
        <v>0</v>
      </c>
      <c r="E45" s="30">
        <f>hidden1!Q36</f>
        <v>0</v>
      </c>
      <c r="F45" s="30">
        <f>hidden1!R36</f>
        <v>0</v>
      </c>
      <c r="G45" s="30">
        <f>hidden1!S36</f>
        <v>0</v>
      </c>
      <c r="H45" s="30">
        <f>hidden1!T36</f>
        <v>0</v>
      </c>
      <c r="I45" s="30">
        <f>hidden1!U36</f>
        <v>0</v>
      </c>
      <c r="J45" s="30">
        <f>hidden1!V36</f>
        <v>0</v>
      </c>
      <c r="K45" s="30">
        <f>hidden1!W36</f>
        <v>0</v>
      </c>
      <c r="L45" s="30">
        <f>hidden1!X36</f>
        <v>0</v>
      </c>
      <c r="M45" s="30">
        <f>hidden1!Y36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hidden1!N37</f>
        <v>0</v>
      </c>
      <c r="C46" s="30">
        <f>hidden1!O37</f>
        <v>0</v>
      </c>
      <c r="D46" s="30">
        <f>hidden1!P37</f>
        <v>0</v>
      </c>
      <c r="E46" s="30">
        <f>hidden1!Q37</f>
        <v>1441</v>
      </c>
      <c r="F46" s="30">
        <f>hidden1!R37</f>
        <v>0</v>
      </c>
      <c r="G46" s="30">
        <f>hidden1!S37</f>
        <v>1</v>
      </c>
      <c r="H46" s="30">
        <f>hidden1!T37</f>
        <v>0</v>
      </c>
      <c r="I46" s="30">
        <f>hidden1!U37</f>
        <v>0</v>
      </c>
      <c r="J46" s="30">
        <f>hidden1!V37</f>
        <v>0</v>
      </c>
      <c r="K46" s="30">
        <f>hidden1!W37</f>
        <v>0</v>
      </c>
      <c r="L46" s="30">
        <f>hidden1!X37</f>
        <v>0</v>
      </c>
      <c r="M46" s="30">
        <f>hidden1!Y37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hidden1!N38</f>
        <v>0</v>
      </c>
      <c r="C47" s="30">
        <f>hidden1!O38</f>
        <v>0</v>
      </c>
      <c r="D47" s="30">
        <f>hidden1!P38</f>
        <v>0</v>
      </c>
      <c r="E47" s="30">
        <f>hidden1!Q38</f>
        <v>0</v>
      </c>
      <c r="F47" s="30">
        <f>hidden1!R38</f>
        <v>0</v>
      </c>
      <c r="G47" s="30">
        <f>hidden1!S38</f>
        <v>0</v>
      </c>
      <c r="H47" s="30">
        <f>hidden1!T38</f>
        <v>0</v>
      </c>
      <c r="I47" s="30">
        <f>hidden1!U38</f>
        <v>0</v>
      </c>
      <c r="J47" s="30">
        <f>hidden1!V38</f>
        <v>0</v>
      </c>
      <c r="K47" s="30">
        <f>hidden1!W38</f>
        <v>0</v>
      </c>
      <c r="L47" s="30">
        <f>hidden1!X38</f>
        <v>0</v>
      </c>
      <c r="M47" s="30">
        <f>hidden1!Y38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hidden1!N39</f>
        <v>0</v>
      </c>
      <c r="C48" s="30">
        <f>hidden1!O39</f>
        <v>0</v>
      </c>
      <c r="D48" s="30">
        <f>hidden1!P39</f>
        <v>0</v>
      </c>
      <c r="E48" s="30">
        <f>hidden1!Q39</f>
        <v>5866</v>
      </c>
      <c r="F48" s="30">
        <f>hidden1!R39</f>
        <v>0</v>
      </c>
      <c r="G48" s="30">
        <f>hidden1!S39</f>
        <v>2</v>
      </c>
      <c r="H48" s="30">
        <f>hidden1!T39</f>
        <v>0</v>
      </c>
      <c r="I48" s="30">
        <f>hidden1!U39</f>
        <v>0</v>
      </c>
      <c r="J48" s="30">
        <f>hidden1!V39</f>
        <v>0</v>
      </c>
      <c r="K48" s="30">
        <f>hidden1!W39</f>
        <v>0</v>
      </c>
      <c r="L48" s="30">
        <f>hidden1!X39</f>
        <v>0</v>
      </c>
      <c r="M48" s="30">
        <f>hidden1!Y39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hidden1!N40</f>
        <v>0</v>
      </c>
      <c r="C49" s="30">
        <f>hidden1!O40</f>
        <v>0</v>
      </c>
      <c r="D49" s="30">
        <f>hidden1!P40</f>
        <v>0</v>
      </c>
      <c r="E49" s="30">
        <f>hidden1!Q40</f>
        <v>0</v>
      </c>
      <c r="F49" s="30">
        <f>hidden1!R40</f>
        <v>0</v>
      </c>
      <c r="G49" s="30">
        <f>hidden1!S40</f>
        <v>0</v>
      </c>
      <c r="H49" s="30">
        <f>hidden1!T40</f>
        <v>0</v>
      </c>
      <c r="I49" s="30">
        <f>hidden1!U40</f>
        <v>0</v>
      </c>
      <c r="J49" s="30">
        <f>hidden1!V40</f>
        <v>0</v>
      </c>
      <c r="K49" s="30">
        <f>hidden1!W40</f>
        <v>0</v>
      </c>
      <c r="L49" s="30">
        <f>hidden1!X40</f>
        <v>0</v>
      </c>
      <c r="M49" s="30">
        <f>hidden1!Y40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hidden1!N41</f>
        <v>0</v>
      </c>
      <c r="C50" s="30">
        <f>hidden1!O41</f>
        <v>0</v>
      </c>
      <c r="D50" s="30">
        <f>hidden1!P41</f>
        <v>0</v>
      </c>
      <c r="E50" s="30">
        <f>hidden1!Q41</f>
        <v>7125296</v>
      </c>
      <c r="F50" s="30">
        <f>hidden1!R41</f>
        <v>48126</v>
      </c>
      <c r="G50" s="30">
        <f>hidden1!S41</f>
        <v>74</v>
      </c>
      <c r="H50" s="30">
        <f>hidden1!T41</f>
        <v>0</v>
      </c>
      <c r="I50" s="30">
        <f>hidden1!U41</f>
        <v>0</v>
      </c>
      <c r="J50" s="30">
        <f>hidden1!V41</f>
        <v>0</v>
      </c>
      <c r="K50" s="30">
        <f>hidden1!W41</f>
        <v>0</v>
      </c>
      <c r="L50" s="30">
        <f>hidden1!X41</f>
        <v>0</v>
      </c>
      <c r="M50" s="30">
        <f>hidden1!Y41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hidden1!N42</f>
        <v>126150</v>
      </c>
      <c r="C51" s="30">
        <f>hidden1!O42</f>
        <v>0</v>
      </c>
      <c r="D51" s="30">
        <f>hidden1!P42</f>
        <v>2</v>
      </c>
      <c r="E51" s="30">
        <f>hidden1!Q42</f>
        <v>147931864</v>
      </c>
      <c r="F51" s="30">
        <f>hidden1!R42</f>
        <v>292108</v>
      </c>
      <c r="G51" s="30">
        <f>hidden1!S42</f>
        <v>480</v>
      </c>
      <c r="H51" s="30">
        <f>hidden1!T42</f>
        <v>400681</v>
      </c>
      <c r="I51" s="30">
        <f>hidden1!U42</f>
        <v>37217</v>
      </c>
      <c r="J51" s="30">
        <f>hidden1!V42</f>
        <v>4</v>
      </c>
      <c r="K51" s="30">
        <f>hidden1!W42</f>
        <v>27988</v>
      </c>
      <c r="L51" s="30">
        <f>hidden1!X42</f>
        <v>0</v>
      </c>
      <c r="M51" s="30">
        <f>hidden1!Y42</f>
        <v>3</v>
      </c>
    </row>
    <row r="52" spans="1:13" s="31" customFormat="1" ht="12" x14ac:dyDescent="0.2">
      <c r="A52" s="29" t="str">
        <f>hidden1!A43</f>
        <v>Республика Адыгея</v>
      </c>
      <c r="B52" s="30">
        <f>hidden1!N43</f>
        <v>0</v>
      </c>
      <c r="C52" s="30">
        <f>hidden1!O43</f>
        <v>0</v>
      </c>
      <c r="D52" s="30">
        <f>hidden1!P43</f>
        <v>0</v>
      </c>
      <c r="E52" s="30">
        <f>hidden1!Q43</f>
        <v>427474</v>
      </c>
      <c r="F52" s="30">
        <f>hidden1!R43</f>
        <v>13265</v>
      </c>
      <c r="G52" s="30">
        <f>hidden1!S43</f>
        <v>11</v>
      </c>
      <c r="H52" s="30">
        <f>hidden1!T43</f>
        <v>0</v>
      </c>
      <c r="I52" s="30">
        <f>hidden1!U43</f>
        <v>0</v>
      </c>
      <c r="J52" s="30">
        <f>hidden1!V43</f>
        <v>0</v>
      </c>
      <c r="K52" s="30">
        <f>hidden1!W43</f>
        <v>0</v>
      </c>
      <c r="L52" s="30">
        <f>hidden1!X43</f>
        <v>0</v>
      </c>
      <c r="M52" s="30">
        <f>hidden1!Y43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hidden1!N44</f>
        <v>0</v>
      </c>
      <c r="C53" s="30">
        <f>hidden1!O44</f>
        <v>0</v>
      </c>
      <c r="D53" s="30">
        <f>hidden1!P44</f>
        <v>0</v>
      </c>
      <c r="E53" s="30">
        <f>hidden1!Q44</f>
        <v>1800</v>
      </c>
      <c r="F53" s="30">
        <f>hidden1!R44</f>
        <v>0</v>
      </c>
      <c r="G53" s="30">
        <f>hidden1!S44</f>
        <v>1</v>
      </c>
      <c r="H53" s="30">
        <f>hidden1!T44</f>
        <v>0</v>
      </c>
      <c r="I53" s="30">
        <f>hidden1!U44</f>
        <v>0</v>
      </c>
      <c r="J53" s="30">
        <f>hidden1!V44</f>
        <v>0</v>
      </c>
      <c r="K53" s="30">
        <f>hidden1!W44</f>
        <v>0</v>
      </c>
      <c r="L53" s="30">
        <f>hidden1!X44</f>
        <v>0</v>
      </c>
      <c r="M53" s="30">
        <f>hidden1!Y44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hidden1!N45</f>
        <v>0</v>
      </c>
      <c r="C54" s="30">
        <f>hidden1!O45</f>
        <v>0</v>
      </c>
      <c r="D54" s="30">
        <f>hidden1!P45</f>
        <v>0</v>
      </c>
      <c r="E54" s="30">
        <f>hidden1!Q45</f>
        <v>171119</v>
      </c>
      <c r="F54" s="30">
        <f>hidden1!R45</f>
        <v>0</v>
      </c>
      <c r="G54" s="30">
        <f>hidden1!S45</f>
        <v>9</v>
      </c>
      <c r="H54" s="30">
        <f>hidden1!T45</f>
        <v>0</v>
      </c>
      <c r="I54" s="30">
        <f>hidden1!U45</f>
        <v>0</v>
      </c>
      <c r="J54" s="30">
        <f>hidden1!V45</f>
        <v>0</v>
      </c>
      <c r="K54" s="30">
        <f>hidden1!W45</f>
        <v>0</v>
      </c>
      <c r="L54" s="30">
        <f>hidden1!X45</f>
        <v>0</v>
      </c>
      <c r="M54" s="30">
        <f>hidden1!Y45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hidden1!N46</f>
        <v>4015</v>
      </c>
      <c r="C55" s="30">
        <f>hidden1!O46</f>
        <v>0</v>
      </c>
      <c r="D55" s="30">
        <f>hidden1!P46</f>
        <v>1</v>
      </c>
      <c r="E55" s="30">
        <f>hidden1!Q46</f>
        <v>25432930</v>
      </c>
      <c r="F55" s="30">
        <f>hidden1!R46</f>
        <v>194259</v>
      </c>
      <c r="G55" s="30">
        <f>hidden1!S46</f>
        <v>139</v>
      </c>
      <c r="H55" s="30">
        <f>hidden1!T46</f>
        <v>384842</v>
      </c>
      <c r="I55" s="30">
        <f>hidden1!U46</f>
        <v>34873</v>
      </c>
      <c r="J55" s="30">
        <f>hidden1!V46</f>
        <v>3</v>
      </c>
      <c r="K55" s="30">
        <f>hidden1!W46</f>
        <v>0</v>
      </c>
      <c r="L55" s="30">
        <f>hidden1!X46</f>
        <v>0</v>
      </c>
      <c r="M55" s="30">
        <f>hidden1!Y46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hidden1!N47</f>
        <v>0</v>
      </c>
      <c r="C56" s="30">
        <f>hidden1!O47</f>
        <v>0</v>
      </c>
      <c r="D56" s="30">
        <f>hidden1!P47</f>
        <v>0</v>
      </c>
      <c r="E56" s="30">
        <f>hidden1!Q47</f>
        <v>1448887</v>
      </c>
      <c r="F56" s="30">
        <f>hidden1!R47</f>
        <v>23728</v>
      </c>
      <c r="G56" s="30">
        <f>hidden1!S47</f>
        <v>29</v>
      </c>
      <c r="H56" s="30">
        <f>hidden1!T47</f>
        <v>0</v>
      </c>
      <c r="I56" s="30">
        <f>hidden1!U47</f>
        <v>0</v>
      </c>
      <c r="J56" s="30">
        <f>hidden1!V47</f>
        <v>0</v>
      </c>
      <c r="K56" s="30">
        <f>hidden1!W47</f>
        <v>0</v>
      </c>
      <c r="L56" s="30">
        <f>hidden1!X47</f>
        <v>0</v>
      </c>
      <c r="M56" s="30">
        <f>hidden1!Y47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hidden1!N48</f>
        <v>0</v>
      </c>
      <c r="C57" s="30">
        <f>hidden1!O48</f>
        <v>0</v>
      </c>
      <c r="D57" s="30">
        <f>hidden1!P48</f>
        <v>0</v>
      </c>
      <c r="E57" s="30">
        <f>hidden1!Q48</f>
        <v>854044</v>
      </c>
      <c r="F57" s="30">
        <f>hidden1!R48</f>
        <v>2117</v>
      </c>
      <c r="G57" s="30">
        <f>hidden1!S48</f>
        <v>24</v>
      </c>
      <c r="H57" s="30">
        <f>hidden1!T48</f>
        <v>0</v>
      </c>
      <c r="I57" s="30">
        <f>hidden1!U48</f>
        <v>0</v>
      </c>
      <c r="J57" s="30">
        <f>hidden1!V48</f>
        <v>0</v>
      </c>
      <c r="K57" s="30">
        <f>hidden1!W48</f>
        <v>0</v>
      </c>
      <c r="L57" s="30">
        <f>hidden1!X48</f>
        <v>0</v>
      </c>
      <c r="M57" s="30">
        <f>hidden1!Y48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hidden1!N49</f>
        <v>122135</v>
      </c>
      <c r="C58" s="30">
        <f>hidden1!O49</f>
        <v>0</v>
      </c>
      <c r="D58" s="30">
        <f>hidden1!P49</f>
        <v>1</v>
      </c>
      <c r="E58" s="30">
        <f>hidden1!Q49</f>
        <v>119574151</v>
      </c>
      <c r="F58" s="30">
        <f>hidden1!R49</f>
        <v>58739</v>
      </c>
      <c r="G58" s="30">
        <f>hidden1!S49</f>
        <v>262</v>
      </c>
      <c r="H58" s="30">
        <f>hidden1!T49</f>
        <v>15839</v>
      </c>
      <c r="I58" s="30">
        <f>hidden1!U49</f>
        <v>2344</v>
      </c>
      <c r="J58" s="30">
        <f>hidden1!V49</f>
        <v>1</v>
      </c>
      <c r="K58" s="30">
        <f>hidden1!W49</f>
        <v>27988</v>
      </c>
      <c r="L58" s="30">
        <f>hidden1!X49</f>
        <v>0</v>
      </c>
      <c r="M58" s="30">
        <f>hidden1!Y49</f>
        <v>3</v>
      </c>
    </row>
    <row r="59" spans="1:13" s="31" customFormat="1" ht="12" x14ac:dyDescent="0.2">
      <c r="A59" s="29" t="str">
        <f>hidden1!A50</f>
        <v>город Севастополь</v>
      </c>
      <c r="B59" s="30">
        <f>hidden1!N50</f>
        <v>0</v>
      </c>
      <c r="C59" s="30">
        <f>hidden1!O50</f>
        <v>0</v>
      </c>
      <c r="D59" s="30">
        <f>hidden1!P50</f>
        <v>0</v>
      </c>
      <c r="E59" s="30">
        <f>hidden1!Q50</f>
        <v>21459</v>
      </c>
      <c r="F59" s="30">
        <f>hidden1!R50</f>
        <v>0</v>
      </c>
      <c r="G59" s="30">
        <f>hidden1!S50</f>
        <v>5</v>
      </c>
      <c r="H59" s="30">
        <f>hidden1!T50</f>
        <v>0</v>
      </c>
      <c r="I59" s="30">
        <f>hidden1!U50</f>
        <v>0</v>
      </c>
      <c r="J59" s="30">
        <f>hidden1!V50</f>
        <v>0</v>
      </c>
      <c r="K59" s="30">
        <f>hidden1!W50</f>
        <v>0</v>
      </c>
      <c r="L59" s="30">
        <f>hidden1!X50</f>
        <v>0</v>
      </c>
      <c r="M59" s="30">
        <f>hidden1!Y50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hidden1!N51</f>
        <v>2631919</v>
      </c>
      <c r="C60" s="30">
        <f>hidden1!O51</f>
        <v>58001</v>
      </c>
      <c r="D60" s="30">
        <f>hidden1!P51</f>
        <v>6</v>
      </c>
      <c r="E60" s="30">
        <f>hidden1!Q51</f>
        <v>23163083</v>
      </c>
      <c r="F60" s="30">
        <f>hidden1!R51</f>
        <v>29310</v>
      </c>
      <c r="G60" s="30">
        <f>hidden1!S51</f>
        <v>200</v>
      </c>
      <c r="H60" s="30">
        <f>hidden1!T51</f>
        <v>5396</v>
      </c>
      <c r="I60" s="30">
        <f>hidden1!U51</f>
        <v>0</v>
      </c>
      <c r="J60" s="30">
        <f>hidden1!V51</f>
        <v>7</v>
      </c>
      <c r="K60" s="30">
        <f>hidden1!W51</f>
        <v>806013</v>
      </c>
      <c r="L60" s="30">
        <f>hidden1!X51</f>
        <v>0</v>
      </c>
      <c r="M60" s="30">
        <f>hidden1!Y51</f>
        <v>2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hidden1!N52</f>
        <v>0</v>
      </c>
      <c r="C61" s="30">
        <f>hidden1!O52</f>
        <v>0</v>
      </c>
      <c r="D61" s="30">
        <f>hidden1!P52</f>
        <v>0</v>
      </c>
      <c r="E61" s="30">
        <f>hidden1!Q52</f>
        <v>1360510</v>
      </c>
      <c r="F61" s="30">
        <f>hidden1!R52</f>
        <v>691</v>
      </c>
      <c r="G61" s="30">
        <f>hidden1!S52</f>
        <v>16</v>
      </c>
      <c r="H61" s="30">
        <f>hidden1!T52</f>
        <v>0</v>
      </c>
      <c r="I61" s="30">
        <f>hidden1!U52</f>
        <v>0</v>
      </c>
      <c r="J61" s="30">
        <f>hidden1!V52</f>
        <v>0</v>
      </c>
      <c r="K61" s="30">
        <f>hidden1!W52</f>
        <v>0</v>
      </c>
      <c r="L61" s="30">
        <f>hidden1!X52</f>
        <v>0</v>
      </c>
      <c r="M61" s="30">
        <f>hidden1!Y52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hidden1!N53</f>
        <v>0</v>
      </c>
      <c r="C62" s="30">
        <f>hidden1!O53</f>
        <v>0</v>
      </c>
      <c r="D62" s="30">
        <f>hidden1!P53</f>
        <v>0</v>
      </c>
      <c r="E62" s="30">
        <f>hidden1!Q53</f>
        <v>521717</v>
      </c>
      <c r="F62" s="30">
        <f>hidden1!R53</f>
        <v>0</v>
      </c>
      <c r="G62" s="30">
        <f>hidden1!S53</f>
        <v>15</v>
      </c>
      <c r="H62" s="30">
        <f>hidden1!T53</f>
        <v>0</v>
      </c>
      <c r="I62" s="30">
        <f>hidden1!U53</f>
        <v>0</v>
      </c>
      <c r="J62" s="30">
        <f>hidden1!V53</f>
        <v>0</v>
      </c>
      <c r="K62" s="30">
        <f>hidden1!W53</f>
        <v>0</v>
      </c>
      <c r="L62" s="30">
        <f>hidden1!X53</f>
        <v>0</v>
      </c>
      <c r="M62" s="30">
        <f>hidden1!Y53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hidden1!N54</f>
        <v>0</v>
      </c>
      <c r="C63" s="30">
        <f>hidden1!O54</f>
        <v>0</v>
      </c>
      <c r="D63" s="30">
        <f>hidden1!P54</f>
        <v>0</v>
      </c>
      <c r="E63" s="30">
        <f>hidden1!Q54</f>
        <v>8946</v>
      </c>
      <c r="F63" s="30">
        <f>hidden1!R54</f>
        <v>0</v>
      </c>
      <c r="G63" s="30">
        <f>hidden1!S54</f>
        <v>3</v>
      </c>
      <c r="H63" s="30">
        <f>hidden1!T54</f>
        <v>137</v>
      </c>
      <c r="I63" s="30">
        <f>hidden1!U54</f>
        <v>0</v>
      </c>
      <c r="J63" s="30">
        <f>hidden1!V54</f>
        <v>2</v>
      </c>
      <c r="K63" s="30">
        <f>hidden1!W54</f>
        <v>0</v>
      </c>
      <c r="L63" s="30">
        <f>hidden1!X54</f>
        <v>0</v>
      </c>
      <c r="M63" s="30">
        <f>hidden1!Y54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hidden1!N55</f>
        <v>0</v>
      </c>
      <c r="C64" s="30">
        <f>hidden1!O55</f>
        <v>0</v>
      </c>
      <c r="D64" s="30">
        <f>hidden1!P55</f>
        <v>0</v>
      </c>
      <c r="E64" s="30">
        <f>hidden1!Q55</f>
        <v>1299258</v>
      </c>
      <c r="F64" s="30">
        <f>hidden1!R55</f>
        <v>2711</v>
      </c>
      <c r="G64" s="30">
        <f>hidden1!S55</f>
        <v>18</v>
      </c>
      <c r="H64" s="30">
        <f>hidden1!T55</f>
        <v>0</v>
      </c>
      <c r="I64" s="30">
        <f>hidden1!U55</f>
        <v>0</v>
      </c>
      <c r="J64" s="30">
        <f>hidden1!V55</f>
        <v>0</v>
      </c>
      <c r="K64" s="30">
        <f>hidden1!W55</f>
        <v>0</v>
      </c>
      <c r="L64" s="30">
        <f>hidden1!X55</f>
        <v>0</v>
      </c>
      <c r="M64" s="30">
        <f>hidden1!Y55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hidden1!N56</f>
        <v>0</v>
      </c>
      <c r="C65" s="30">
        <f>hidden1!O56</f>
        <v>0</v>
      </c>
      <c r="D65" s="30">
        <f>hidden1!P56</f>
        <v>0</v>
      </c>
      <c r="E65" s="30">
        <f>hidden1!Q56</f>
        <v>0</v>
      </c>
      <c r="F65" s="30">
        <f>hidden1!R56</f>
        <v>0</v>
      </c>
      <c r="G65" s="30">
        <f>hidden1!S56</f>
        <v>0</v>
      </c>
      <c r="H65" s="30">
        <f>hidden1!T56</f>
        <v>0</v>
      </c>
      <c r="I65" s="30">
        <f>hidden1!U56</f>
        <v>0</v>
      </c>
      <c r="J65" s="30">
        <f>hidden1!V56</f>
        <v>0</v>
      </c>
      <c r="K65" s="30">
        <f>hidden1!W56</f>
        <v>0</v>
      </c>
      <c r="L65" s="30">
        <f>hidden1!X56</f>
        <v>0</v>
      </c>
      <c r="M65" s="30">
        <f>hidden1!Y56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hidden1!N57</f>
        <v>0</v>
      </c>
      <c r="C66" s="30">
        <f>hidden1!O57</f>
        <v>0</v>
      </c>
      <c r="D66" s="30">
        <f>hidden1!P57</f>
        <v>0</v>
      </c>
      <c r="E66" s="30">
        <f>hidden1!Q57</f>
        <v>0</v>
      </c>
      <c r="F66" s="30">
        <f>hidden1!R57</f>
        <v>0</v>
      </c>
      <c r="G66" s="30">
        <f>hidden1!S57</f>
        <v>0</v>
      </c>
      <c r="H66" s="30">
        <f>hidden1!T57</f>
        <v>0</v>
      </c>
      <c r="I66" s="30">
        <f>hidden1!U57</f>
        <v>0</v>
      </c>
      <c r="J66" s="30">
        <f>hidden1!V57</f>
        <v>0</v>
      </c>
      <c r="K66" s="30">
        <f>hidden1!W57</f>
        <v>0</v>
      </c>
      <c r="L66" s="30">
        <f>hidden1!X57</f>
        <v>0</v>
      </c>
      <c r="M66" s="30">
        <f>hidden1!Y57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hidden1!N58</f>
        <v>0</v>
      </c>
      <c r="C67" s="30">
        <f>hidden1!O58</f>
        <v>0</v>
      </c>
      <c r="D67" s="30">
        <f>hidden1!P58</f>
        <v>0</v>
      </c>
      <c r="E67" s="30">
        <f>hidden1!Q58</f>
        <v>40319</v>
      </c>
      <c r="F67" s="30">
        <f>hidden1!R58</f>
        <v>1161</v>
      </c>
      <c r="G67" s="30">
        <f>hidden1!S58</f>
        <v>8</v>
      </c>
      <c r="H67" s="30">
        <f>hidden1!T58</f>
        <v>0</v>
      </c>
      <c r="I67" s="30">
        <f>hidden1!U58</f>
        <v>0</v>
      </c>
      <c r="J67" s="30">
        <f>hidden1!V58</f>
        <v>0</v>
      </c>
      <c r="K67" s="30">
        <f>hidden1!W58</f>
        <v>0</v>
      </c>
      <c r="L67" s="30">
        <f>hidden1!X58</f>
        <v>0</v>
      </c>
      <c r="M67" s="30">
        <f>hidden1!Y58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hidden1!N59</f>
        <v>0</v>
      </c>
      <c r="C68" s="30">
        <f>hidden1!O59</f>
        <v>0</v>
      </c>
      <c r="D68" s="30">
        <f>hidden1!P59</f>
        <v>0</v>
      </c>
      <c r="E68" s="30">
        <f>hidden1!Q59</f>
        <v>9222330</v>
      </c>
      <c r="F68" s="30">
        <f>hidden1!R59</f>
        <v>14233</v>
      </c>
      <c r="G68" s="30">
        <f>hidden1!S59</f>
        <v>34</v>
      </c>
      <c r="H68" s="30">
        <f>hidden1!T59</f>
        <v>4896</v>
      </c>
      <c r="I68" s="30">
        <f>hidden1!U59</f>
        <v>0</v>
      </c>
      <c r="J68" s="30">
        <f>hidden1!V59</f>
        <v>2</v>
      </c>
      <c r="K68" s="30">
        <f>hidden1!W59</f>
        <v>864</v>
      </c>
      <c r="L68" s="30">
        <f>hidden1!X59</f>
        <v>0</v>
      </c>
      <c r="M68" s="30">
        <f>hidden1!Y59</f>
        <v>1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hidden1!N60</f>
        <v>0</v>
      </c>
      <c r="C69" s="30">
        <f>hidden1!O60</f>
        <v>0</v>
      </c>
      <c r="D69" s="30">
        <f>hidden1!P60</f>
        <v>0</v>
      </c>
      <c r="E69" s="30">
        <f>hidden1!Q60</f>
        <v>1903139</v>
      </c>
      <c r="F69" s="30">
        <f>hidden1!R60</f>
        <v>6951</v>
      </c>
      <c r="G69" s="30">
        <f>hidden1!S60</f>
        <v>20</v>
      </c>
      <c r="H69" s="30">
        <f>hidden1!T60</f>
        <v>0</v>
      </c>
      <c r="I69" s="30">
        <f>hidden1!U60</f>
        <v>0</v>
      </c>
      <c r="J69" s="30">
        <f>hidden1!V60</f>
        <v>0</v>
      </c>
      <c r="K69" s="30">
        <f>hidden1!W60</f>
        <v>0</v>
      </c>
      <c r="L69" s="30">
        <f>hidden1!X60</f>
        <v>0</v>
      </c>
      <c r="M69" s="30">
        <f>hidden1!Y60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hidden1!N61</f>
        <v>0</v>
      </c>
      <c r="C70" s="30">
        <f>hidden1!O61</f>
        <v>0</v>
      </c>
      <c r="D70" s="30">
        <f>hidden1!P61</f>
        <v>0</v>
      </c>
      <c r="E70" s="30">
        <f>hidden1!Q61</f>
        <v>188145</v>
      </c>
      <c r="F70" s="30">
        <f>hidden1!R61</f>
        <v>435</v>
      </c>
      <c r="G70" s="30">
        <f>hidden1!S61</f>
        <v>10</v>
      </c>
      <c r="H70" s="30">
        <f>hidden1!T61</f>
        <v>0</v>
      </c>
      <c r="I70" s="30">
        <f>hidden1!U61</f>
        <v>0</v>
      </c>
      <c r="J70" s="30">
        <f>hidden1!V61</f>
        <v>0</v>
      </c>
      <c r="K70" s="30">
        <f>hidden1!W61</f>
        <v>0</v>
      </c>
      <c r="L70" s="30">
        <f>hidden1!X61</f>
        <v>0</v>
      </c>
      <c r="M70" s="30">
        <f>hidden1!Y61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hidden1!N62</f>
        <v>2501569</v>
      </c>
      <c r="C71" s="30">
        <f>hidden1!O62</f>
        <v>50453</v>
      </c>
      <c r="D71" s="30">
        <f>hidden1!P62</f>
        <v>3</v>
      </c>
      <c r="E71" s="30">
        <f>hidden1!Q62</f>
        <v>3428</v>
      </c>
      <c r="F71" s="30">
        <f>hidden1!R62</f>
        <v>166</v>
      </c>
      <c r="G71" s="30">
        <f>hidden1!S62</f>
        <v>2</v>
      </c>
      <c r="H71" s="30">
        <f>hidden1!T62</f>
        <v>0</v>
      </c>
      <c r="I71" s="30">
        <f>hidden1!U62</f>
        <v>0</v>
      </c>
      <c r="J71" s="30">
        <f>hidden1!V62</f>
        <v>0</v>
      </c>
      <c r="K71" s="30">
        <f>hidden1!W62</f>
        <v>0</v>
      </c>
      <c r="L71" s="30">
        <f>hidden1!X62</f>
        <v>0</v>
      </c>
      <c r="M71" s="30">
        <f>hidden1!Y62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hidden1!N63</f>
        <v>130350</v>
      </c>
      <c r="C72" s="30">
        <f>hidden1!O63</f>
        <v>7548</v>
      </c>
      <c r="D72" s="30">
        <f>hidden1!P63</f>
        <v>3</v>
      </c>
      <c r="E72" s="30">
        <f>hidden1!Q63</f>
        <v>5229288</v>
      </c>
      <c r="F72" s="30">
        <f>hidden1!R63</f>
        <v>2486</v>
      </c>
      <c r="G72" s="30">
        <f>hidden1!S63</f>
        <v>38</v>
      </c>
      <c r="H72" s="30">
        <f>hidden1!T63</f>
        <v>363</v>
      </c>
      <c r="I72" s="30">
        <f>hidden1!U63</f>
        <v>0</v>
      </c>
      <c r="J72" s="30">
        <f>hidden1!V63</f>
        <v>3</v>
      </c>
      <c r="K72" s="30">
        <f>hidden1!W63</f>
        <v>805149</v>
      </c>
      <c r="L72" s="30">
        <f>hidden1!X63</f>
        <v>0</v>
      </c>
      <c r="M72" s="30">
        <f>hidden1!Y63</f>
        <v>1</v>
      </c>
    </row>
    <row r="73" spans="1:13" s="31" customFormat="1" ht="12" x14ac:dyDescent="0.2">
      <c r="A73" s="29" t="str">
        <f>hidden1!A64</f>
        <v>Саратовская область</v>
      </c>
      <c r="B73" s="30">
        <f>hidden1!N64</f>
        <v>0</v>
      </c>
      <c r="C73" s="30">
        <f>hidden1!O64</f>
        <v>0</v>
      </c>
      <c r="D73" s="30">
        <f>hidden1!P64</f>
        <v>0</v>
      </c>
      <c r="E73" s="30">
        <f>hidden1!Q64</f>
        <v>3386003</v>
      </c>
      <c r="F73" s="30">
        <f>hidden1!R64</f>
        <v>476</v>
      </c>
      <c r="G73" s="30">
        <f>hidden1!S64</f>
        <v>36</v>
      </c>
      <c r="H73" s="30">
        <f>hidden1!T64</f>
        <v>0</v>
      </c>
      <c r="I73" s="30">
        <f>hidden1!U64</f>
        <v>0</v>
      </c>
      <c r="J73" s="30">
        <f>hidden1!V64</f>
        <v>0</v>
      </c>
      <c r="K73" s="30">
        <f>hidden1!W64</f>
        <v>0</v>
      </c>
      <c r="L73" s="30">
        <f>hidden1!X64</f>
        <v>0</v>
      </c>
      <c r="M73" s="30">
        <f>hidden1!Y64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hidden1!N65</f>
        <v>0</v>
      </c>
      <c r="C74" s="30">
        <f>hidden1!O65</f>
        <v>0</v>
      </c>
      <c r="D74" s="30">
        <f>hidden1!P65</f>
        <v>0</v>
      </c>
      <c r="E74" s="30">
        <f>hidden1!Q65</f>
        <v>0</v>
      </c>
      <c r="F74" s="30">
        <f>hidden1!R65</f>
        <v>0</v>
      </c>
      <c r="G74" s="30">
        <f>hidden1!S65</f>
        <v>0</v>
      </c>
      <c r="H74" s="30">
        <f>hidden1!T65</f>
        <v>0</v>
      </c>
      <c r="I74" s="30">
        <f>hidden1!U65</f>
        <v>0</v>
      </c>
      <c r="J74" s="30">
        <f>hidden1!V65</f>
        <v>0</v>
      </c>
      <c r="K74" s="30">
        <f>hidden1!W65</f>
        <v>0</v>
      </c>
      <c r="L74" s="30">
        <f>hidden1!X65</f>
        <v>0</v>
      </c>
      <c r="M74" s="30">
        <f>hidden1!Y65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hidden1!N66</f>
        <v>6188294</v>
      </c>
      <c r="C75" s="30">
        <f>hidden1!O66</f>
        <v>0</v>
      </c>
      <c r="D75" s="30">
        <f>hidden1!P66</f>
        <v>11</v>
      </c>
      <c r="E75" s="30">
        <f>hidden1!Q66</f>
        <v>6111639</v>
      </c>
      <c r="F75" s="30">
        <f>hidden1!R66</f>
        <v>39550</v>
      </c>
      <c r="G75" s="30">
        <f>hidden1!S66</f>
        <v>67</v>
      </c>
      <c r="H75" s="30">
        <f>hidden1!T66</f>
        <v>82556</v>
      </c>
      <c r="I75" s="30">
        <f>hidden1!U66</f>
        <v>0</v>
      </c>
      <c r="J75" s="30">
        <f>hidden1!V66</f>
        <v>2</v>
      </c>
      <c r="K75" s="30">
        <f>hidden1!W66</f>
        <v>0</v>
      </c>
      <c r="L75" s="30">
        <f>hidden1!X66</f>
        <v>0</v>
      </c>
      <c r="M75" s="30">
        <f>hidden1!Y66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hidden1!N67</f>
        <v>0</v>
      </c>
      <c r="C76" s="30">
        <f>hidden1!O67</f>
        <v>0</v>
      </c>
      <c r="D76" s="30">
        <f>hidden1!P67</f>
        <v>0</v>
      </c>
      <c r="E76" s="30">
        <f>hidden1!Q67</f>
        <v>11616</v>
      </c>
      <c r="F76" s="30">
        <f>hidden1!R67</f>
        <v>0</v>
      </c>
      <c r="G76" s="30">
        <f>hidden1!S67</f>
        <v>5</v>
      </c>
      <c r="H76" s="30">
        <f>hidden1!T67</f>
        <v>0</v>
      </c>
      <c r="I76" s="30">
        <f>hidden1!U67</f>
        <v>0</v>
      </c>
      <c r="J76" s="30">
        <f>hidden1!V67</f>
        <v>0</v>
      </c>
      <c r="K76" s="30">
        <f>hidden1!W67</f>
        <v>0</v>
      </c>
      <c r="L76" s="30">
        <f>hidden1!X67</f>
        <v>0</v>
      </c>
      <c r="M76" s="30">
        <f>hidden1!Y67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hidden1!N68</f>
        <v>6188294</v>
      </c>
      <c r="C77" s="30">
        <f>hidden1!O68</f>
        <v>0</v>
      </c>
      <c r="D77" s="30">
        <f>hidden1!P68</f>
        <v>11</v>
      </c>
      <c r="E77" s="30">
        <f>hidden1!Q68</f>
        <v>5183332</v>
      </c>
      <c r="F77" s="30">
        <f>hidden1!R68</f>
        <v>8641</v>
      </c>
      <c r="G77" s="30">
        <f>hidden1!S68</f>
        <v>24</v>
      </c>
      <c r="H77" s="30">
        <f>hidden1!T68</f>
        <v>82556</v>
      </c>
      <c r="I77" s="30">
        <f>hidden1!U68</f>
        <v>0</v>
      </c>
      <c r="J77" s="30">
        <f>hidden1!V68</f>
        <v>2</v>
      </c>
      <c r="K77" s="30">
        <f>hidden1!W68</f>
        <v>0</v>
      </c>
      <c r="L77" s="30">
        <f>hidden1!X68</f>
        <v>0</v>
      </c>
      <c r="M77" s="30">
        <f>hidden1!Y68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hidden1!N69</f>
        <v>0</v>
      </c>
      <c r="C78" s="30">
        <f>hidden1!O69</f>
        <v>0</v>
      </c>
      <c r="D78" s="30">
        <f>hidden1!P69</f>
        <v>0</v>
      </c>
      <c r="E78" s="30">
        <f>hidden1!Q69</f>
        <v>173171</v>
      </c>
      <c r="F78" s="30">
        <f>hidden1!R69</f>
        <v>12769</v>
      </c>
      <c r="G78" s="30">
        <f>hidden1!S69</f>
        <v>2</v>
      </c>
      <c r="H78" s="30">
        <f>hidden1!T69</f>
        <v>0</v>
      </c>
      <c r="I78" s="30">
        <f>hidden1!U69</f>
        <v>0</v>
      </c>
      <c r="J78" s="30">
        <f>hidden1!V69</f>
        <v>0</v>
      </c>
      <c r="K78" s="30">
        <f>hidden1!W69</f>
        <v>0</v>
      </c>
      <c r="L78" s="30">
        <f>hidden1!X69</f>
        <v>0</v>
      </c>
      <c r="M78" s="30">
        <f>hidden1!Y69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hidden1!N70</f>
        <v>0</v>
      </c>
      <c r="C79" s="30">
        <f>hidden1!O70</f>
        <v>0</v>
      </c>
      <c r="D79" s="30">
        <f>hidden1!P70</f>
        <v>0</v>
      </c>
      <c r="E79" s="30">
        <f>hidden1!Q70</f>
        <v>618994</v>
      </c>
      <c r="F79" s="30">
        <f>hidden1!R70</f>
        <v>17170</v>
      </c>
      <c r="G79" s="30">
        <f>hidden1!S70</f>
        <v>35</v>
      </c>
      <c r="H79" s="30">
        <f>hidden1!T70</f>
        <v>0</v>
      </c>
      <c r="I79" s="30">
        <f>hidden1!U70</f>
        <v>0</v>
      </c>
      <c r="J79" s="30">
        <f>hidden1!V70</f>
        <v>0</v>
      </c>
      <c r="K79" s="30">
        <f>hidden1!W70</f>
        <v>0</v>
      </c>
      <c r="L79" s="30">
        <f>hidden1!X70</f>
        <v>0</v>
      </c>
      <c r="M79" s="30">
        <f>hidden1!Y70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hidden1!N71</f>
        <v>0</v>
      </c>
      <c r="C80" s="30">
        <f>hidden1!O71</f>
        <v>0</v>
      </c>
      <c r="D80" s="30">
        <f>hidden1!P71</f>
        <v>0</v>
      </c>
      <c r="E80" s="30">
        <f>hidden1!Q71</f>
        <v>0</v>
      </c>
      <c r="F80" s="30">
        <f>hidden1!R71</f>
        <v>0</v>
      </c>
      <c r="G80" s="30">
        <f>hidden1!S71</f>
        <v>0</v>
      </c>
      <c r="H80" s="30">
        <f>hidden1!T71</f>
        <v>0</v>
      </c>
      <c r="I80" s="30">
        <f>hidden1!U71</f>
        <v>0</v>
      </c>
      <c r="J80" s="30">
        <f>hidden1!V71</f>
        <v>0</v>
      </c>
      <c r="K80" s="30">
        <f>hidden1!W71</f>
        <v>0</v>
      </c>
      <c r="L80" s="30">
        <f>hidden1!X71</f>
        <v>0</v>
      </c>
      <c r="M80" s="30">
        <f>hidden1!Y71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hidden1!N72</f>
        <v>0</v>
      </c>
      <c r="C81" s="30">
        <f>hidden1!O72</f>
        <v>0</v>
      </c>
      <c r="D81" s="30">
        <f>hidden1!P72</f>
        <v>0</v>
      </c>
      <c r="E81" s="30">
        <f>hidden1!Q72</f>
        <v>124526</v>
      </c>
      <c r="F81" s="30">
        <f>hidden1!R72</f>
        <v>970</v>
      </c>
      <c r="G81" s="30">
        <f>hidden1!S72</f>
        <v>1</v>
      </c>
      <c r="H81" s="30">
        <f>hidden1!T72</f>
        <v>0</v>
      </c>
      <c r="I81" s="30">
        <f>hidden1!U72</f>
        <v>0</v>
      </c>
      <c r="J81" s="30">
        <f>hidden1!V72</f>
        <v>0</v>
      </c>
      <c r="K81" s="30">
        <f>hidden1!W72</f>
        <v>0</v>
      </c>
      <c r="L81" s="30">
        <f>hidden1!X72</f>
        <v>0</v>
      </c>
      <c r="M81" s="30">
        <f>hidden1!Y72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hidden1!N73</f>
        <v>20305523</v>
      </c>
      <c r="C82" s="30">
        <f>hidden1!O73</f>
        <v>1946</v>
      </c>
      <c r="D82" s="30">
        <f>hidden1!P73</f>
        <v>17</v>
      </c>
      <c r="E82" s="30">
        <f>hidden1!Q73</f>
        <v>11926301</v>
      </c>
      <c r="F82" s="30">
        <f>hidden1!R73</f>
        <v>24755</v>
      </c>
      <c r="G82" s="30">
        <f>hidden1!S73</f>
        <v>298</v>
      </c>
      <c r="H82" s="30">
        <f>hidden1!T73</f>
        <v>0</v>
      </c>
      <c r="I82" s="30">
        <f>hidden1!U73</f>
        <v>0</v>
      </c>
      <c r="J82" s="30">
        <f>hidden1!V73</f>
        <v>0</v>
      </c>
      <c r="K82" s="30">
        <f>hidden1!W73</f>
        <v>0</v>
      </c>
      <c r="L82" s="30">
        <f>hidden1!X73</f>
        <v>0</v>
      </c>
      <c r="M82" s="30">
        <f>hidden1!Y73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hidden1!N74</f>
        <v>0</v>
      </c>
      <c r="C83" s="30">
        <f>hidden1!O74</f>
        <v>0</v>
      </c>
      <c r="D83" s="30">
        <f>hidden1!P74</f>
        <v>0</v>
      </c>
      <c r="E83" s="30">
        <f>hidden1!Q74</f>
        <v>202740</v>
      </c>
      <c r="F83" s="30">
        <f>hidden1!R74</f>
        <v>0</v>
      </c>
      <c r="G83" s="30">
        <f>hidden1!S74</f>
        <v>6</v>
      </c>
      <c r="H83" s="30">
        <f>hidden1!T74</f>
        <v>0</v>
      </c>
      <c r="I83" s="30">
        <f>hidden1!U74</f>
        <v>0</v>
      </c>
      <c r="J83" s="30">
        <f>hidden1!V74</f>
        <v>0</v>
      </c>
      <c r="K83" s="30">
        <f>hidden1!W74</f>
        <v>0</v>
      </c>
      <c r="L83" s="30">
        <f>hidden1!X74</f>
        <v>0</v>
      </c>
      <c r="M83" s="30">
        <f>hidden1!Y74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hidden1!N75</f>
        <v>0</v>
      </c>
      <c r="C84" s="30">
        <f>hidden1!O75</f>
        <v>0</v>
      </c>
      <c r="D84" s="30">
        <f>hidden1!P75</f>
        <v>0</v>
      </c>
      <c r="E84" s="30">
        <f>hidden1!Q75</f>
        <v>0</v>
      </c>
      <c r="F84" s="30">
        <f>hidden1!R75</f>
        <v>0</v>
      </c>
      <c r="G84" s="30">
        <f>hidden1!S75</f>
        <v>0</v>
      </c>
      <c r="H84" s="30">
        <f>hidden1!T75</f>
        <v>0</v>
      </c>
      <c r="I84" s="30">
        <f>hidden1!U75</f>
        <v>0</v>
      </c>
      <c r="J84" s="30">
        <f>hidden1!V75</f>
        <v>0</v>
      </c>
      <c r="K84" s="30">
        <f>hidden1!W75</f>
        <v>0</v>
      </c>
      <c r="L84" s="30">
        <f>hidden1!X75</f>
        <v>0</v>
      </c>
      <c r="M84" s="30">
        <f>hidden1!Y75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hidden1!N76</f>
        <v>1415925</v>
      </c>
      <c r="C85" s="30">
        <f>hidden1!O76</f>
        <v>0</v>
      </c>
      <c r="D85" s="30">
        <f>hidden1!P76</f>
        <v>4</v>
      </c>
      <c r="E85" s="30">
        <f>hidden1!Q76</f>
        <v>0</v>
      </c>
      <c r="F85" s="30">
        <f>hidden1!R76</f>
        <v>0</v>
      </c>
      <c r="G85" s="30">
        <f>hidden1!S76</f>
        <v>0</v>
      </c>
      <c r="H85" s="30">
        <f>hidden1!T76</f>
        <v>0</v>
      </c>
      <c r="I85" s="30">
        <f>hidden1!U76</f>
        <v>0</v>
      </c>
      <c r="J85" s="30">
        <f>hidden1!V76</f>
        <v>0</v>
      </c>
      <c r="K85" s="30">
        <f>hidden1!W76</f>
        <v>0</v>
      </c>
      <c r="L85" s="30">
        <f>hidden1!X76</f>
        <v>0</v>
      </c>
      <c r="M85" s="30">
        <f>hidden1!Y76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hidden1!N77</f>
        <v>0</v>
      </c>
      <c r="C86" s="30">
        <f>hidden1!O77</f>
        <v>0</v>
      </c>
      <c r="D86" s="30">
        <f>hidden1!P77</f>
        <v>0</v>
      </c>
      <c r="E86" s="30">
        <f>hidden1!Q77</f>
        <v>8021167</v>
      </c>
      <c r="F86" s="30">
        <f>hidden1!R77</f>
        <v>13285</v>
      </c>
      <c r="G86" s="30">
        <f>hidden1!S77</f>
        <v>165</v>
      </c>
      <c r="H86" s="30">
        <f>hidden1!T77</f>
        <v>0</v>
      </c>
      <c r="I86" s="30">
        <f>hidden1!U77</f>
        <v>0</v>
      </c>
      <c r="J86" s="30">
        <f>hidden1!V77</f>
        <v>0</v>
      </c>
      <c r="K86" s="30">
        <f>hidden1!W77</f>
        <v>0</v>
      </c>
      <c r="L86" s="30">
        <f>hidden1!X77</f>
        <v>0</v>
      </c>
      <c r="M86" s="30">
        <f>hidden1!Y77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hidden1!N78</f>
        <v>17916622</v>
      </c>
      <c r="C87" s="30">
        <f>hidden1!O78</f>
        <v>1946</v>
      </c>
      <c r="D87" s="30">
        <f>hidden1!P78</f>
        <v>6</v>
      </c>
      <c r="E87" s="30">
        <f>hidden1!Q78</f>
        <v>113376</v>
      </c>
      <c r="F87" s="30">
        <f>hidden1!R78</f>
        <v>0</v>
      </c>
      <c r="G87" s="30">
        <f>hidden1!S78</f>
        <v>6</v>
      </c>
      <c r="H87" s="30">
        <f>hidden1!T78</f>
        <v>0</v>
      </c>
      <c r="I87" s="30">
        <f>hidden1!U78</f>
        <v>0</v>
      </c>
      <c r="J87" s="30">
        <f>hidden1!V78</f>
        <v>0</v>
      </c>
      <c r="K87" s="30">
        <f>hidden1!W78</f>
        <v>0</v>
      </c>
      <c r="L87" s="30">
        <f>hidden1!X78</f>
        <v>0</v>
      </c>
      <c r="M87" s="30">
        <f>hidden1!Y78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hidden1!N79</f>
        <v>972976</v>
      </c>
      <c r="C88" s="30">
        <f>hidden1!O79</f>
        <v>0</v>
      </c>
      <c r="D88" s="30">
        <f>hidden1!P79</f>
        <v>7</v>
      </c>
      <c r="E88" s="30">
        <f>hidden1!Q79</f>
        <v>1082929</v>
      </c>
      <c r="F88" s="30">
        <f>hidden1!R79</f>
        <v>7684</v>
      </c>
      <c r="G88" s="30">
        <f>hidden1!S79</f>
        <v>37</v>
      </c>
      <c r="H88" s="30">
        <f>hidden1!T79</f>
        <v>0</v>
      </c>
      <c r="I88" s="30">
        <f>hidden1!U79</f>
        <v>0</v>
      </c>
      <c r="J88" s="30">
        <f>hidden1!V79</f>
        <v>0</v>
      </c>
      <c r="K88" s="30">
        <f>hidden1!W79</f>
        <v>0</v>
      </c>
      <c r="L88" s="30">
        <f>hidden1!X79</f>
        <v>0</v>
      </c>
      <c r="M88" s="30">
        <f>hidden1!Y79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hidden1!N80</f>
        <v>0</v>
      </c>
      <c r="C89" s="30">
        <f>hidden1!O80</f>
        <v>0</v>
      </c>
      <c r="D89" s="30">
        <f>hidden1!P80</f>
        <v>0</v>
      </c>
      <c r="E89" s="30">
        <f>hidden1!Q80</f>
        <v>35999</v>
      </c>
      <c r="F89" s="30">
        <f>hidden1!R80</f>
        <v>616</v>
      </c>
      <c r="G89" s="30">
        <f>hidden1!S80</f>
        <v>5</v>
      </c>
      <c r="H89" s="30">
        <f>hidden1!T80</f>
        <v>0</v>
      </c>
      <c r="I89" s="30">
        <f>hidden1!U80</f>
        <v>0</v>
      </c>
      <c r="J89" s="30">
        <f>hidden1!V80</f>
        <v>0</v>
      </c>
      <c r="K89" s="30">
        <f>hidden1!W80</f>
        <v>0</v>
      </c>
      <c r="L89" s="30">
        <f>hidden1!X80</f>
        <v>0</v>
      </c>
      <c r="M89" s="30">
        <f>hidden1!Y80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hidden1!N81</f>
        <v>0</v>
      </c>
      <c r="C90" s="30">
        <f>hidden1!O81</f>
        <v>0</v>
      </c>
      <c r="D90" s="30">
        <f>hidden1!P81</f>
        <v>0</v>
      </c>
      <c r="E90" s="30">
        <f>hidden1!Q81</f>
        <v>1871369</v>
      </c>
      <c r="F90" s="30">
        <f>hidden1!R81</f>
        <v>3018</v>
      </c>
      <c r="G90" s="30">
        <f>hidden1!S81</f>
        <v>55</v>
      </c>
      <c r="H90" s="30">
        <f>hidden1!T81</f>
        <v>0</v>
      </c>
      <c r="I90" s="30">
        <f>hidden1!U81</f>
        <v>0</v>
      </c>
      <c r="J90" s="30">
        <f>hidden1!V81</f>
        <v>0</v>
      </c>
      <c r="K90" s="30">
        <f>hidden1!W81</f>
        <v>0</v>
      </c>
      <c r="L90" s="30">
        <f>hidden1!X81</f>
        <v>0</v>
      </c>
      <c r="M90" s="30">
        <f>hidden1!Y81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hidden1!N82</f>
        <v>0</v>
      </c>
      <c r="C91" s="30">
        <f>hidden1!O82</f>
        <v>0</v>
      </c>
      <c r="D91" s="30">
        <f>hidden1!P82</f>
        <v>0</v>
      </c>
      <c r="E91" s="30">
        <f>hidden1!Q82</f>
        <v>217329</v>
      </c>
      <c r="F91" s="30">
        <f>hidden1!R82</f>
        <v>152</v>
      </c>
      <c r="G91" s="30">
        <f>hidden1!S82</f>
        <v>15</v>
      </c>
      <c r="H91" s="30">
        <f>hidden1!T82</f>
        <v>0</v>
      </c>
      <c r="I91" s="30">
        <f>hidden1!U82</f>
        <v>0</v>
      </c>
      <c r="J91" s="30">
        <f>hidden1!V82</f>
        <v>0</v>
      </c>
      <c r="K91" s="30">
        <f>hidden1!W82</f>
        <v>0</v>
      </c>
      <c r="L91" s="30">
        <f>hidden1!X82</f>
        <v>0</v>
      </c>
      <c r="M91" s="30">
        <f>hidden1!Y82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hidden1!N83</f>
        <v>0</v>
      </c>
      <c r="C92" s="30">
        <f>hidden1!O83</f>
        <v>0</v>
      </c>
      <c r="D92" s="30">
        <f>hidden1!P83</f>
        <v>0</v>
      </c>
      <c r="E92" s="30">
        <f>hidden1!Q83</f>
        <v>381392</v>
      </c>
      <c r="F92" s="30">
        <f>hidden1!R83</f>
        <v>0</v>
      </c>
      <c r="G92" s="30">
        <f>hidden1!S83</f>
        <v>9</v>
      </c>
      <c r="H92" s="30">
        <f>hidden1!T83</f>
        <v>0</v>
      </c>
      <c r="I92" s="30">
        <f>hidden1!U83</f>
        <v>0</v>
      </c>
      <c r="J92" s="30">
        <f>hidden1!V83</f>
        <v>0</v>
      </c>
      <c r="K92" s="30">
        <f>hidden1!W83</f>
        <v>0</v>
      </c>
      <c r="L92" s="30">
        <f>hidden1!X83</f>
        <v>0</v>
      </c>
      <c r="M92" s="30">
        <f>hidden1!Y83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hidden1!N84</f>
        <v>0</v>
      </c>
      <c r="C93" s="30">
        <f>hidden1!O84</f>
        <v>0</v>
      </c>
      <c r="D93" s="30">
        <f>hidden1!P84</f>
        <v>0</v>
      </c>
      <c r="E93" s="30">
        <f>hidden1!Q84</f>
        <v>56921676</v>
      </c>
      <c r="F93" s="30">
        <f>hidden1!R84</f>
        <v>494891</v>
      </c>
      <c r="G93" s="30">
        <f>hidden1!S84</f>
        <v>350</v>
      </c>
      <c r="H93" s="30">
        <f>hidden1!T84</f>
        <v>5208</v>
      </c>
      <c r="I93" s="30">
        <f>hidden1!U84</f>
        <v>391</v>
      </c>
      <c r="J93" s="30">
        <f>hidden1!V84</f>
        <v>3</v>
      </c>
      <c r="K93" s="30">
        <f>hidden1!W84</f>
        <v>0</v>
      </c>
      <c r="L93" s="30">
        <f>hidden1!X84</f>
        <v>0</v>
      </c>
      <c r="M93" s="30">
        <f>hidden1!Y84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hidden1!N85</f>
        <v>0</v>
      </c>
      <c r="C94" s="30">
        <f>hidden1!O85</f>
        <v>0</v>
      </c>
      <c r="D94" s="30">
        <f>hidden1!P85</f>
        <v>0</v>
      </c>
      <c r="E94" s="30">
        <f>hidden1!Q85</f>
        <v>896728</v>
      </c>
      <c r="F94" s="30">
        <f>hidden1!R85</f>
        <v>35041</v>
      </c>
      <c r="G94" s="30">
        <f>hidden1!S85</f>
        <v>26</v>
      </c>
      <c r="H94" s="30">
        <f>hidden1!T85</f>
        <v>0</v>
      </c>
      <c r="I94" s="30">
        <f>hidden1!U85</f>
        <v>0</v>
      </c>
      <c r="J94" s="30">
        <f>hidden1!V85</f>
        <v>0</v>
      </c>
      <c r="K94" s="30">
        <f>hidden1!W85</f>
        <v>0</v>
      </c>
      <c r="L94" s="30">
        <f>hidden1!X85</f>
        <v>0</v>
      </c>
      <c r="M94" s="30">
        <f>hidden1!Y85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hidden1!N86</f>
        <v>0</v>
      </c>
      <c r="C95" s="30">
        <f>hidden1!O86</f>
        <v>0</v>
      </c>
      <c r="D95" s="30">
        <f>hidden1!P86</f>
        <v>0</v>
      </c>
      <c r="E95" s="30">
        <f>hidden1!Q86</f>
        <v>0</v>
      </c>
      <c r="F95" s="30">
        <f>hidden1!R86</f>
        <v>0</v>
      </c>
      <c r="G95" s="30">
        <f>hidden1!S86</f>
        <v>0</v>
      </c>
      <c r="H95" s="30">
        <f>hidden1!T86</f>
        <v>0</v>
      </c>
      <c r="I95" s="30">
        <f>hidden1!U86</f>
        <v>0</v>
      </c>
      <c r="J95" s="30">
        <f>hidden1!V86</f>
        <v>0</v>
      </c>
      <c r="K95" s="30">
        <f>hidden1!W86</f>
        <v>0</v>
      </c>
      <c r="L95" s="30">
        <f>hidden1!X86</f>
        <v>0</v>
      </c>
      <c r="M95" s="30">
        <f>hidden1!Y86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hidden1!N87</f>
        <v>0</v>
      </c>
      <c r="C96" s="30">
        <f>hidden1!O87</f>
        <v>0</v>
      </c>
      <c r="D96" s="30">
        <f>hidden1!P87</f>
        <v>0</v>
      </c>
      <c r="E96" s="30">
        <f>hidden1!Q87</f>
        <v>38664205</v>
      </c>
      <c r="F96" s="30">
        <f>hidden1!R87</f>
        <v>381626</v>
      </c>
      <c r="G96" s="30">
        <f>hidden1!S87</f>
        <v>206</v>
      </c>
      <c r="H96" s="30">
        <f>hidden1!T87</f>
        <v>0</v>
      </c>
      <c r="I96" s="30">
        <f>hidden1!U87</f>
        <v>0</v>
      </c>
      <c r="J96" s="30">
        <f>hidden1!V87</f>
        <v>0</v>
      </c>
      <c r="K96" s="30">
        <f>hidden1!W87</f>
        <v>0</v>
      </c>
      <c r="L96" s="30">
        <f>hidden1!X87</f>
        <v>0</v>
      </c>
      <c r="M96" s="30">
        <f>hidden1!Y87</f>
        <v>0</v>
      </c>
    </row>
    <row r="97" spans="1:21" s="31" customFormat="1" ht="12" x14ac:dyDescent="0.2">
      <c r="A97" s="29" t="str">
        <f>hidden1!A88</f>
        <v>Хабаровский край</v>
      </c>
      <c r="B97" s="30">
        <f>hidden1!N88</f>
        <v>0</v>
      </c>
      <c r="C97" s="30">
        <f>hidden1!O88</f>
        <v>0</v>
      </c>
      <c r="D97" s="30">
        <f>hidden1!P88</f>
        <v>0</v>
      </c>
      <c r="E97" s="30">
        <f>hidden1!Q88</f>
        <v>8474142</v>
      </c>
      <c r="F97" s="30">
        <f>hidden1!R88</f>
        <v>39606</v>
      </c>
      <c r="G97" s="30">
        <f>hidden1!S88</f>
        <v>24</v>
      </c>
      <c r="H97" s="30">
        <f>hidden1!T88</f>
        <v>5208</v>
      </c>
      <c r="I97" s="30">
        <f>hidden1!U88</f>
        <v>391</v>
      </c>
      <c r="J97" s="30">
        <f>hidden1!V88</f>
        <v>3</v>
      </c>
      <c r="K97" s="30">
        <f>hidden1!W88</f>
        <v>0</v>
      </c>
      <c r="L97" s="30">
        <f>hidden1!X88</f>
        <v>0</v>
      </c>
      <c r="M97" s="30">
        <f>hidden1!Y88</f>
        <v>0</v>
      </c>
    </row>
    <row r="98" spans="1:21" s="31" customFormat="1" ht="12" x14ac:dyDescent="0.2">
      <c r="A98" s="29" t="str">
        <f>hidden1!A89</f>
        <v>Амурская область</v>
      </c>
      <c r="B98" s="30">
        <f>hidden1!N89</f>
        <v>0</v>
      </c>
      <c r="C98" s="30">
        <f>hidden1!O89</f>
        <v>0</v>
      </c>
      <c r="D98" s="30">
        <f>hidden1!P89</f>
        <v>0</v>
      </c>
      <c r="E98" s="30">
        <f>hidden1!Q89</f>
        <v>3085980</v>
      </c>
      <c r="F98" s="30">
        <f>hidden1!R89</f>
        <v>33191</v>
      </c>
      <c r="G98" s="30">
        <f>hidden1!S89</f>
        <v>42</v>
      </c>
      <c r="H98" s="30">
        <f>hidden1!T89</f>
        <v>0</v>
      </c>
      <c r="I98" s="30">
        <f>hidden1!U89</f>
        <v>0</v>
      </c>
      <c r="J98" s="30">
        <f>hidden1!V89</f>
        <v>0</v>
      </c>
      <c r="K98" s="30">
        <f>hidden1!W89</f>
        <v>0</v>
      </c>
      <c r="L98" s="30">
        <f>hidden1!X89</f>
        <v>0</v>
      </c>
      <c r="M98" s="30">
        <f>hidden1!Y89</f>
        <v>0</v>
      </c>
    </row>
    <row r="99" spans="1:21" s="31" customFormat="1" ht="12" x14ac:dyDescent="0.2">
      <c r="A99" s="29" t="str">
        <f>hidden1!A90</f>
        <v>Камчатский край</v>
      </c>
      <c r="B99" s="30">
        <f>hidden1!N90</f>
        <v>0</v>
      </c>
      <c r="C99" s="30">
        <f>hidden1!O90</f>
        <v>0</v>
      </c>
      <c r="D99" s="30">
        <f>hidden1!P90</f>
        <v>0</v>
      </c>
      <c r="E99" s="30">
        <f>hidden1!Q90</f>
        <v>3815373</v>
      </c>
      <c r="F99" s="30">
        <f>hidden1!R90</f>
        <v>0</v>
      </c>
      <c r="G99" s="30">
        <f>hidden1!S90</f>
        <v>21</v>
      </c>
      <c r="H99" s="30">
        <f>hidden1!T90</f>
        <v>0</v>
      </c>
      <c r="I99" s="30">
        <f>hidden1!U90</f>
        <v>0</v>
      </c>
      <c r="J99" s="30">
        <f>hidden1!V90</f>
        <v>0</v>
      </c>
      <c r="K99" s="30">
        <f>hidden1!W90</f>
        <v>0</v>
      </c>
      <c r="L99" s="30">
        <f>hidden1!X90</f>
        <v>0</v>
      </c>
      <c r="M99" s="30">
        <f>hidden1!Y90</f>
        <v>0</v>
      </c>
    </row>
    <row r="100" spans="1:21" s="31" customFormat="1" ht="12" x14ac:dyDescent="0.2">
      <c r="A100" s="29" t="str">
        <f>hidden1!A91</f>
        <v>Магаданская область</v>
      </c>
      <c r="B100" s="30">
        <f>hidden1!N91</f>
        <v>0</v>
      </c>
      <c r="C100" s="30">
        <f>hidden1!O91</f>
        <v>0</v>
      </c>
      <c r="D100" s="30">
        <f>hidden1!P91</f>
        <v>0</v>
      </c>
      <c r="E100" s="30">
        <f>hidden1!Q91</f>
        <v>328984</v>
      </c>
      <c r="F100" s="30">
        <f>hidden1!R91</f>
        <v>0</v>
      </c>
      <c r="G100" s="30">
        <f>hidden1!S91</f>
        <v>5</v>
      </c>
      <c r="H100" s="30">
        <f>hidden1!T91</f>
        <v>0</v>
      </c>
      <c r="I100" s="30">
        <f>hidden1!U91</f>
        <v>0</v>
      </c>
      <c r="J100" s="30">
        <f>hidden1!V91</f>
        <v>0</v>
      </c>
      <c r="K100" s="30">
        <f>hidden1!W91</f>
        <v>0</v>
      </c>
      <c r="L100" s="30">
        <f>hidden1!X91</f>
        <v>0</v>
      </c>
      <c r="M100" s="30">
        <f>hidden1!Y91</f>
        <v>0</v>
      </c>
    </row>
    <row r="101" spans="1:21" s="31" customFormat="1" ht="12" x14ac:dyDescent="0.2">
      <c r="A101" s="29" t="str">
        <f>hidden1!A92</f>
        <v>Сахалинская область</v>
      </c>
      <c r="B101" s="30">
        <f>hidden1!N92</f>
        <v>0</v>
      </c>
      <c r="C101" s="30">
        <f>hidden1!O92</f>
        <v>0</v>
      </c>
      <c r="D101" s="30">
        <f>hidden1!P92</f>
        <v>0</v>
      </c>
      <c r="E101" s="30">
        <f>hidden1!Q92</f>
        <v>1067569</v>
      </c>
      <c r="F101" s="30">
        <f>hidden1!R92</f>
        <v>2414</v>
      </c>
      <c r="G101" s="30">
        <f>hidden1!S92</f>
        <v>16</v>
      </c>
      <c r="H101" s="30">
        <f>hidden1!T92</f>
        <v>0</v>
      </c>
      <c r="I101" s="30">
        <f>hidden1!U92</f>
        <v>0</v>
      </c>
      <c r="J101" s="30">
        <f>hidden1!V92</f>
        <v>0</v>
      </c>
      <c r="K101" s="30">
        <f>hidden1!W92</f>
        <v>0</v>
      </c>
      <c r="L101" s="30">
        <f>hidden1!X92</f>
        <v>0</v>
      </c>
      <c r="M101" s="30">
        <f>hidden1!Y92</f>
        <v>0</v>
      </c>
    </row>
    <row r="102" spans="1:21" s="31" customFormat="1" ht="12" x14ac:dyDescent="0.2">
      <c r="A102" s="29" t="str">
        <f>hidden1!A93</f>
        <v>Забайкальский край</v>
      </c>
      <c r="B102" s="30">
        <f>hidden1!N93</f>
        <v>0</v>
      </c>
      <c r="C102" s="30">
        <f>hidden1!O93</f>
        <v>0</v>
      </c>
      <c r="D102" s="30">
        <f>hidden1!P93</f>
        <v>0</v>
      </c>
      <c r="E102" s="30">
        <f>hidden1!Q93</f>
        <v>564814</v>
      </c>
      <c r="F102" s="30">
        <f>hidden1!R93</f>
        <v>3013</v>
      </c>
      <c r="G102" s="30">
        <f>hidden1!S93</f>
        <v>7</v>
      </c>
      <c r="H102" s="30">
        <f>hidden1!T93</f>
        <v>0</v>
      </c>
      <c r="I102" s="30">
        <f>hidden1!U93</f>
        <v>0</v>
      </c>
      <c r="J102" s="30">
        <f>hidden1!V93</f>
        <v>0</v>
      </c>
      <c r="K102" s="30">
        <f>hidden1!W93</f>
        <v>0</v>
      </c>
      <c r="L102" s="30">
        <f>hidden1!X93</f>
        <v>0</v>
      </c>
      <c r="M102" s="30">
        <f>hidden1!Y93</f>
        <v>0</v>
      </c>
    </row>
    <row r="103" spans="1:21" x14ac:dyDescent="0.2">
      <c r="A103" s="29" t="str">
        <f>hidden1!A94</f>
        <v>Еврейская автономная область</v>
      </c>
      <c r="B103" s="30">
        <f>hidden1!N94</f>
        <v>0</v>
      </c>
      <c r="C103" s="30">
        <f>hidden1!O94</f>
        <v>0</v>
      </c>
      <c r="D103" s="30">
        <f>hidden1!P94</f>
        <v>0</v>
      </c>
      <c r="E103" s="30">
        <f>hidden1!Q94</f>
        <v>23881</v>
      </c>
      <c r="F103" s="30">
        <f>hidden1!R94</f>
        <v>0</v>
      </c>
      <c r="G103" s="30">
        <f>hidden1!S94</f>
        <v>3</v>
      </c>
      <c r="H103" s="30">
        <f>hidden1!T94</f>
        <v>0</v>
      </c>
      <c r="I103" s="30">
        <f>hidden1!U94</f>
        <v>0</v>
      </c>
      <c r="J103" s="30">
        <f>hidden1!V94</f>
        <v>0</v>
      </c>
      <c r="K103" s="30">
        <f>hidden1!W94</f>
        <v>0</v>
      </c>
      <c r="L103" s="30">
        <f>hidden1!X94</f>
        <v>0</v>
      </c>
      <c r="M103" s="30">
        <f>hidden1!Y94</f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tr">
        <f>hidden1!A95</f>
        <v>Чукотский АО</v>
      </c>
      <c r="B104" s="30">
        <f>hidden1!N95</f>
        <v>0</v>
      </c>
      <c r="C104" s="30">
        <f>hidden1!O95</f>
        <v>0</v>
      </c>
      <c r="D104" s="30">
        <f>hidden1!P95</f>
        <v>0</v>
      </c>
      <c r="E104" s="30">
        <f>hidden1!Q95</f>
        <v>0</v>
      </c>
      <c r="F104" s="30">
        <f>hidden1!R95</f>
        <v>0</v>
      </c>
      <c r="G104" s="30">
        <f>hidden1!S95</f>
        <v>0</v>
      </c>
      <c r="H104" s="30">
        <f>hidden1!T95</f>
        <v>0</v>
      </c>
      <c r="I104" s="30">
        <f>hidden1!U95</f>
        <v>0</v>
      </c>
      <c r="J104" s="30">
        <f>hidden1!V95</f>
        <v>0</v>
      </c>
      <c r="K104" s="30">
        <f>hidden1!W95</f>
        <v>0</v>
      </c>
      <c r="L104" s="30">
        <f>hidden1!X95</f>
        <v>0</v>
      </c>
      <c r="M104" s="30">
        <f>hidden1!Y95</f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tr">
        <f>hidden1!A96</f>
        <v>БАЙКОНУР</v>
      </c>
      <c r="B105" s="30">
        <f>hidden1!N96</f>
        <v>0</v>
      </c>
      <c r="C105" s="30">
        <f>hidden1!O96</f>
        <v>0</v>
      </c>
      <c r="D105" s="30">
        <f>hidden1!P96</f>
        <v>0</v>
      </c>
      <c r="E105" s="30">
        <f>hidden1!Q96</f>
        <v>0</v>
      </c>
      <c r="F105" s="30">
        <f>hidden1!R96</f>
        <v>0</v>
      </c>
      <c r="G105" s="30">
        <f>hidden1!S96</f>
        <v>0</v>
      </c>
      <c r="H105" s="30">
        <f>hidden1!T96</f>
        <v>0</v>
      </c>
      <c r="I105" s="30">
        <f>hidden1!U96</f>
        <v>0</v>
      </c>
      <c r="J105" s="30">
        <f>hidden1!V96</f>
        <v>0</v>
      </c>
      <c r="K105" s="30">
        <f>hidden1!W96</f>
        <v>0</v>
      </c>
      <c r="L105" s="30">
        <f>hidden1!X96</f>
        <v>0</v>
      </c>
      <c r="M105" s="30">
        <f>hidden1!Y96</f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K1:M1"/>
    <mergeCell ref="K7:M7"/>
    <mergeCell ref="A5:A8"/>
    <mergeCell ref="A2:M2"/>
    <mergeCell ref="A3:M3"/>
    <mergeCell ref="B5:M5"/>
    <mergeCell ref="B6:M6"/>
    <mergeCell ref="B7:D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28515625" style="18" customWidth="1"/>
    <col min="2" max="13" width="12.7109375" style="18" customWidth="1"/>
    <col min="14" max="16384" width="9" style="18"/>
  </cols>
  <sheetData>
    <row r="1" spans="1:16" x14ac:dyDescent="0.2">
      <c r="E1" s="24"/>
      <c r="F1" s="24"/>
      <c r="G1" s="24"/>
      <c r="H1" s="24"/>
      <c r="I1" s="24"/>
      <c r="J1" s="22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D4" s="27"/>
      <c r="M4" s="27" t="s">
        <v>0</v>
      </c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525</v>
      </c>
      <c r="C7" s="40"/>
      <c r="D7" s="41"/>
      <c r="E7" s="39" t="s">
        <v>526</v>
      </c>
      <c r="F7" s="40"/>
      <c r="G7" s="41"/>
      <c r="H7" s="39" t="s">
        <v>527</v>
      </c>
      <c r="I7" s="40"/>
      <c r="J7" s="41"/>
      <c r="K7" s="39" t="s">
        <v>528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503</v>
      </c>
      <c r="C9" s="34" t="s">
        <v>504</v>
      </c>
      <c r="D9" s="34" t="s">
        <v>505</v>
      </c>
      <c r="E9" s="34" t="s">
        <v>506</v>
      </c>
      <c r="F9" s="34" t="s">
        <v>507</v>
      </c>
      <c r="G9" s="34" t="s">
        <v>508</v>
      </c>
      <c r="H9" s="34" t="s">
        <v>509</v>
      </c>
      <c r="I9" s="34" t="s">
        <v>510</v>
      </c>
      <c r="J9" s="34" t="s">
        <v>511</v>
      </c>
      <c r="K9" s="34" t="s">
        <v>512</v>
      </c>
      <c r="L9" s="34" t="s">
        <v>513</v>
      </c>
      <c r="M9" s="34" t="s">
        <v>514</v>
      </c>
    </row>
    <row r="10" spans="1:16" s="31" customFormat="1" ht="12" x14ac:dyDescent="0.2">
      <c r="A10" s="29" t="str">
        <f>hidden1!A1</f>
        <v>РОССИЙСКАЯ ФЕДЕРАЦИЯ</v>
      </c>
      <c r="B10" s="30">
        <f>hidden1!Z1</f>
        <v>0</v>
      </c>
      <c r="C10" s="30">
        <f>hidden1!AA1</f>
        <v>0</v>
      </c>
      <c r="D10" s="30">
        <f>hidden1!AB1</f>
        <v>0</v>
      </c>
      <c r="E10" s="30">
        <f>hidden1!AC1</f>
        <v>2054952</v>
      </c>
      <c r="F10" s="30">
        <f>hidden1!AD1</f>
        <v>206302</v>
      </c>
      <c r="G10" s="30">
        <f>hidden1!AE1</f>
        <v>6</v>
      </c>
      <c r="H10" s="30">
        <f>hidden1!AF1</f>
        <v>0</v>
      </c>
      <c r="I10" s="30">
        <f>hidden1!AG1</f>
        <v>0</v>
      </c>
      <c r="J10" s="30">
        <f>hidden1!AH1</f>
        <v>0</v>
      </c>
      <c r="K10" s="30">
        <f>hidden1!AI1</f>
        <v>0</v>
      </c>
      <c r="L10" s="30">
        <f>hidden1!AJ1</f>
        <v>0</v>
      </c>
      <c r="M10" s="30">
        <f>hidden1!AK1</f>
        <v>0</v>
      </c>
    </row>
    <row r="11" spans="1:16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tr">
        <f>hidden1!A3</f>
        <v>ЦЕНТРАЛЬНЫЙ ФЕДЕРАЛЬНЫЙ ОКРУГ</v>
      </c>
      <c r="B12" s="30">
        <f>hidden1!Z3</f>
        <v>0</v>
      </c>
      <c r="C12" s="30">
        <f>hidden1!AA3</f>
        <v>0</v>
      </c>
      <c r="D12" s="30">
        <f>hidden1!AB3</f>
        <v>0</v>
      </c>
      <c r="E12" s="30">
        <f>hidden1!AC3</f>
        <v>0</v>
      </c>
      <c r="F12" s="30">
        <f>hidden1!AD3</f>
        <v>0</v>
      </c>
      <c r="G12" s="30">
        <f>hidden1!AE3</f>
        <v>0</v>
      </c>
      <c r="H12" s="30">
        <f>hidden1!AF3</f>
        <v>0</v>
      </c>
      <c r="I12" s="30">
        <f>hidden1!AG3</f>
        <v>0</v>
      </c>
      <c r="J12" s="30">
        <f>hidden1!AH3</f>
        <v>0</v>
      </c>
      <c r="K12" s="30">
        <f>hidden1!AI3</f>
        <v>0</v>
      </c>
      <c r="L12" s="30">
        <f>hidden1!AJ3</f>
        <v>0</v>
      </c>
      <c r="M12" s="30">
        <f>hidden1!AK3</f>
        <v>0</v>
      </c>
    </row>
    <row r="13" spans="1:16" s="31" customFormat="1" ht="12" x14ac:dyDescent="0.2">
      <c r="A13" s="29" t="str">
        <f>hidden1!A4</f>
        <v>Белгородская область</v>
      </c>
      <c r="B13" s="30">
        <f>hidden1!Z4</f>
        <v>0</v>
      </c>
      <c r="C13" s="30">
        <f>hidden1!AA4</f>
        <v>0</v>
      </c>
      <c r="D13" s="30">
        <f>hidden1!AB4</f>
        <v>0</v>
      </c>
      <c r="E13" s="30">
        <f>hidden1!AC4</f>
        <v>0</v>
      </c>
      <c r="F13" s="30">
        <f>hidden1!AD4</f>
        <v>0</v>
      </c>
      <c r="G13" s="30">
        <f>hidden1!AE4</f>
        <v>0</v>
      </c>
      <c r="H13" s="30">
        <f>hidden1!AF4</f>
        <v>0</v>
      </c>
      <c r="I13" s="30">
        <f>hidden1!AG4</f>
        <v>0</v>
      </c>
      <c r="J13" s="30">
        <f>hidden1!AH4</f>
        <v>0</v>
      </c>
      <c r="K13" s="30">
        <f>hidden1!AI4</f>
        <v>0</v>
      </c>
      <c r="L13" s="30">
        <f>hidden1!AJ4</f>
        <v>0</v>
      </c>
      <c r="M13" s="30">
        <f>hidden1!AK4</f>
        <v>0</v>
      </c>
    </row>
    <row r="14" spans="1:16" s="31" customFormat="1" ht="12" x14ac:dyDescent="0.2">
      <c r="A14" s="29" t="str">
        <f>hidden1!A5</f>
        <v>Брянская область</v>
      </c>
      <c r="B14" s="30">
        <f>hidden1!Z5</f>
        <v>0</v>
      </c>
      <c r="C14" s="30">
        <f>hidden1!AA5</f>
        <v>0</v>
      </c>
      <c r="D14" s="30">
        <f>hidden1!AB5</f>
        <v>0</v>
      </c>
      <c r="E14" s="30">
        <f>hidden1!AC5</f>
        <v>0</v>
      </c>
      <c r="F14" s="30">
        <f>hidden1!AD5</f>
        <v>0</v>
      </c>
      <c r="G14" s="30">
        <f>hidden1!AE5</f>
        <v>0</v>
      </c>
      <c r="H14" s="30">
        <f>hidden1!AF5</f>
        <v>0</v>
      </c>
      <c r="I14" s="30">
        <f>hidden1!AG5</f>
        <v>0</v>
      </c>
      <c r="J14" s="30">
        <f>hidden1!AH5</f>
        <v>0</v>
      </c>
      <c r="K14" s="30">
        <f>hidden1!AI5</f>
        <v>0</v>
      </c>
      <c r="L14" s="30">
        <f>hidden1!AJ5</f>
        <v>0</v>
      </c>
      <c r="M14" s="30">
        <f>hidden1!AK5</f>
        <v>0</v>
      </c>
    </row>
    <row r="15" spans="1:16" s="31" customFormat="1" ht="12" x14ac:dyDescent="0.2">
      <c r="A15" s="29" t="str">
        <f>hidden1!A6</f>
        <v>Владимирская область</v>
      </c>
      <c r="B15" s="30">
        <f>hidden1!Z6</f>
        <v>0</v>
      </c>
      <c r="C15" s="30">
        <f>hidden1!AA6</f>
        <v>0</v>
      </c>
      <c r="D15" s="30">
        <f>hidden1!AB6</f>
        <v>0</v>
      </c>
      <c r="E15" s="30">
        <f>hidden1!AC6</f>
        <v>0</v>
      </c>
      <c r="F15" s="30">
        <f>hidden1!AD6</f>
        <v>0</v>
      </c>
      <c r="G15" s="30">
        <f>hidden1!AE6</f>
        <v>0</v>
      </c>
      <c r="H15" s="30">
        <f>hidden1!AF6</f>
        <v>0</v>
      </c>
      <c r="I15" s="30">
        <f>hidden1!AG6</f>
        <v>0</v>
      </c>
      <c r="J15" s="30">
        <f>hidden1!AH6</f>
        <v>0</v>
      </c>
      <c r="K15" s="30">
        <f>hidden1!AI6</f>
        <v>0</v>
      </c>
      <c r="L15" s="30">
        <f>hidden1!AJ6</f>
        <v>0</v>
      </c>
      <c r="M15" s="30">
        <f>hidden1!AK6</f>
        <v>0</v>
      </c>
    </row>
    <row r="16" spans="1:16" s="31" customFormat="1" ht="12" x14ac:dyDescent="0.2">
      <c r="A16" s="29" t="str">
        <f>hidden1!A7</f>
        <v>Воронежская область</v>
      </c>
      <c r="B16" s="30">
        <f>hidden1!Z7</f>
        <v>0</v>
      </c>
      <c r="C16" s="30">
        <f>hidden1!AA7</f>
        <v>0</v>
      </c>
      <c r="D16" s="30">
        <f>hidden1!AB7</f>
        <v>0</v>
      </c>
      <c r="E16" s="30">
        <f>hidden1!AC7</f>
        <v>0</v>
      </c>
      <c r="F16" s="30">
        <f>hidden1!AD7</f>
        <v>0</v>
      </c>
      <c r="G16" s="30">
        <f>hidden1!AE7</f>
        <v>0</v>
      </c>
      <c r="H16" s="30">
        <f>hidden1!AF7</f>
        <v>0</v>
      </c>
      <c r="I16" s="30">
        <f>hidden1!AG7</f>
        <v>0</v>
      </c>
      <c r="J16" s="30">
        <f>hidden1!AH7</f>
        <v>0</v>
      </c>
      <c r="K16" s="30">
        <f>hidden1!AI7</f>
        <v>0</v>
      </c>
      <c r="L16" s="30">
        <f>hidden1!AJ7</f>
        <v>0</v>
      </c>
      <c r="M16" s="30">
        <f>hidden1!AK7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hidden1!Z8</f>
        <v>0</v>
      </c>
      <c r="C17" s="30">
        <f>hidden1!AA8</f>
        <v>0</v>
      </c>
      <c r="D17" s="30">
        <f>hidden1!AB8</f>
        <v>0</v>
      </c>
      <c r="E17" s="30">
        <f>hidden1!AC8</f>
        <v>0</v>
      </c>
      <c r="F17" s="30">
        <f>hidden1!AD8</f>
        <v>0</v>
      </c>
      <c r="G17" s="30">
        <f>hidden1!AE8</f>
        <v>0</v>
      </c>
      <c r="H17" s="30">
        <f>hidden1!AF8</f>
        <v>0</v>
      </c>
      <c r="I17" s="30">
        <f>hidden1!AG8</f>
        <v>0</v>
      </c>
      <c r="J17" s="30">
        <f>hidden1!AH8</f>
        <v>0</v>
      </c>
      <c r="K17" s="30">
        <f>hidden1!AI8</f>
        <v>0</v>
      </c>
      <c r="L17" s="30">
        <f>hidden1!AJ8</f>
        <v>0</v>
      </c>
      <c r="M17" s="30">
        <f>hidden1!AK8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hidden1!Z9</f>
        <v>0</v>
      </c>
      <c r="C18" s="30">
        <f>hidden1!AA9</f>
        <v>0</v>
      </c>
      <c r="D18" s="30">
        <f>hidden1!AB9</f>
        <v>0</v>
      </c>
      <c r="E18" s="30">
        <f>hidden1!AC9</f>
        <v>0</v>
      </c>
      <c r="F18" s="30">
        <f>hidden1!AD9</f>
        <v>0</v>
      </c>
      <c r="G18" s="30">
        <f>hidden1!AE9</f>
        <v>0</v>
      </c>
      <c r="H18" s="30">
        <f>hidden1!AF9</f>
        <v>0</v>
      </c>
      <c r="I18" s="30">
        <f>hidden1!AG9</f>
        <v>0</v>
      </c>
      <c r="J18" s="30">
        <f>hidden1!AH9</f>
        <v>0</v>
      </c>
      <c r="K18" s="30">
        <f>hidden1!AI9</f>
        <v>0</v>
      </c>
      <c r="L18" s="30">
        <f>hidden1!AJ9</f>
        <v>0</v>
      </c>
      <c r="M18" s="30">
        <f>hidden1!AK9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hidden1!Z10</f>
        <v>0</v>
      </c>
      <c r="C19" s="30">
        <f>hidden1!AA10</f>
        <v>0</v>
      </c>
      <c r="D19" s="30">
        <f>hidden1!AB10</f>
        <v>0</v>
      </c>
      <c r="E19" s="30">
        <f>hidden1!AC10</f>
        <v>0</v>
      </c>
      <c r="F19" s="30">
        <f>hidden1!AD10</f>
        <v>0</v>
      </c>
      <c r="G19" s="30">
        <f>hidden1!AE10</f>
        <v>0</v>
      </c>
      <c r="H19" s="30">
        <f>hidden1!AF10</f>
        <v>0</v>
      </c>
      <c r="I19" s="30">
        <f>hidden1!AG10</f>
        <v>0</v>
      </c>
      <c r="J19" s="30">
        <f>hidden1!AH10</f>
        <v>0</v>
      </c>
      <c r="K19" s="30">
        <f>hidden1!AI10</f>
        <v>0</v>
      </c>
      <c r="L19" s="30">
        <f>hidden1!AJ10</f>
        <v>0</v>
      </c>
      <c r="M19" s="30">
        <f>hidden1!AK10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hidden1!Z11</f>
        <v>0</v>
      </c>
      <c r="C20" s="30">
        <f>hidden1!AA11</f>
        <v>0</v>
      </c>
      <c r="D20" s="30">
        <f>hidden1!AB11</f>
        <v>0</v>
      </c>
      <c r="E20" s="30">
        <f>hidden1!AC11</f>
        <v>0</v>
      </c>
      <c r="F20" s="30">
        <f>hidden1!AD11</f>
        <v>0</v>
      </c>
      <c r="G20" s="30">
        <f>hidden1!AE11</f>
        <v>0</v>
      </c>
      <c r="H20" s="30">
        <f>hidden1!AF11</f>
        <v>0</v>
      </c>
      <c r="I20" s="30">
        <f>hidden1!AG11</f>
        <v>0</v>
      </c>
      <c r="J20" s="30">
        <f>hidden1!AH11</f>
        <v>0</v>
      </c>
      <c r="K20" s="30">
        <f>hidden1!AI11</f>
        <v>0</v>
      </c>
      <c r="L20" s="30">
        <f>hidden1!AJ11</f>
        <v>0</v>
      </c>
      <c r="M20" s="30">
        <f>hidden1!AK11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hidden1!Z12</f>
        <v>0</v>
      </c>
      <c r="C21" s="30">
        <f>hidden1!AA12</f>
        <v>0</v>
      </c>
      <c r="D21" s="30">
        <f>hidden1!AB12</f>
        <v>0</v>
      </c>
      <c r="E21" s="30">
        <f>hidden1!AC12</f>
        <v>0</v>
      </c>
      <c r="F21" s="30">
        <f>hidden1!AD12</f>
        <v>0</v>
      </c>
      <c r="G21" s="30">
        <f>hidden1!AE12</f>
        <v>0</v>
      </c>
      <c r="H21" s="30">
        <f>hidden1!AF12</f>
        <v>0</v>
      </c>
      <c r="I21" s="30">
        <f>hidden1!AG12</f>
        <v>0</v>
      </c>
      <c r="J21" s="30">
        <f>hidden1!AH12</f>
        <v>0</v>
      </c>
      <c r="K21" s="30">
        <f>hidden1!AI12</f>
        <v>0</v>
      </c>
      <c r="L21" s="30">
        <f>hidden1!AJ12</f>
        <v>0</v>
      </c>
      <c r="M21" s="30">
        <f>hidden1!AK12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hidden1!Z13</f>
        <v>0</v>
      </c>
      <c r="C22" s="30">
        <f>hidden1!AA13</f>
        <v>0</v>
      </c>
      <c r="D22" s="30">
        <f>hidden1!AB13</f>
        <v>0</v>
      </c>
      <c r="E22" s="30">
        <f>hidden1!AC13</f>
        <v>0</v>
      </c>
      <c r="F22" s="30">
        <f>hidden1!AD13</f>
        <v>0</v>
      </c>
      <c r="G22" s="30">
        <f>hidden1!AE13</f>
        <v>0</v>
      </c>
      <c r="H22" s="30">
        <f>hidden1!AF13</f>
        <v>0</v>
      </c>
      <c r="I22" s="30">
        <f>hidden1!AG13</f>
        <v>0</v>
      </c>
      <c r="J22" s="30">
        <f>hidden1!AH13</f>
        <v>0</v>
      </c>
      <c r="K22" s="30">
        <f>hidden1!AI13</f>
        <v>0</v>
      </c>
      <c r="L22" s="30">
        <f>hidden1!AJ13</f>
        <v>0</v>
      </c>
      <c r="M22" s="30">
        <f>hidden1!AK13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hidden1!Z14</f>
        <v>0</v>
      </c>
      <c r="C23" s="30">
        <f>hidden1!AA14</f>
        <v>0</v>
      </c>
      <c r="D23" s="30">
        <f>hidden1!AB14</f>
        <v>0</v>
      </c>
      <c r="E23" s="30">
        <f>hidden1!AC14</f>
        <v>0</v>
      </c>
      <c r="F23" s="30">
        <f>hidden1!AD14</f>
        <v>0</v>
      </c>
      <c r="G23" s="30">
        <f>hidden1!AE14</f>
        <v>0</v>
      </c>
      <c r="H23" s="30">
        <f>hidden1!AF14</f>
        <v>0</v>
      </c>
      <c r="I23" s="30">
        <f>hidden1!AG14</f>
        <v>0</v>
      </c>
      <c r="J23" s="30">
        <f>hidden1!AH14</f>
        <v>0</v>
      </c>
      <c r="K23" s="30">
        <f>hidden1!AI14</f>
        <v>0</v>
      </c>
      <c r="L23" s="30">
        <f>hidden1!AJ14</f>
        <v>0</v>
      </c>
      <c r="M23" s="30">
        <f>hidden1!AK14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hidden1!Z15</f>
        <v>0</v>
      </c>
      <c r="C24" s="30">
        <f>hidden1!AA15</f>
        <v>0</v>
      </c>
      <c r="D24" s="30">
        <f>hidden1!AB15</f>
        <v>0</v>
      </c>
      <c r="E24" s="30">
        <f>hidden1!AC15</f>
        <v>0</v>
      </c>
      <c r="F24" s="30">
        <f>hidden1!AD15</f>
        <v>0</v>
      </c>
      <c r="G24" s="30">
        <f>hidden1!AE15</f>
        <v>0</v>
      </c>
      <c r="H24" s="30">
        <f>hidden1!AF15</f>
        <v>0</v>
      </c>
      <c r="I24" s="30">
        <f>hidden1!AG15</f>
        <v>0</v>
      </c>
      <c r="J24" s="30">
        <f>hidden1!AH15</f>
        <v>0</v>
      </c>
      <c r="K24" s="30">
        <f>hidden1!AI15</f>
        <v>0</v>
      </c>
      <c r="L24" s="30">
        <f>hidden1!AJ15</f>
        <v>0</v>
      </c>
      <c r="M24" s="30">
        <f>hidden1!AK15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hidden1!Z16</f>
        <v>0</v>
      </c>
      <c r="C25" s="30">
        <f>hidden1!AA16</f>
        <v>0</v>
      </c>
      <c r="D25" s="30">
        <f>hidden1!AB16</f>
        <v>0</v>
      </c>
      <c r="E25" s="30">
        <f>hidden1!AC16</f>
        <v>0</v>
      </c>
      <c r="F25" s="30">
        <f>hidden1!AD16</f>
        <v>0</v>
      </c>
      <c r="G25" s="30">
        <f>hidden1!AE16</f>
        <v>0</v>
      </c>
      <c r="H25" s="30">
        <f>hidden1!AF16</f>
        <v>0</v>
      </c>
      <c r="I25" s="30">
        <f>hidden1!AG16</f>
        <v>0</v>
      </c>
      <c r="J25" s="30">
        <f>hidden1!AH16</f>
        <v>0</v>
      </c>
      <c r="K25" s="30">
        <f>hidden1!AI16</f>
        <v>0</v>
      </c>
      <c r="L25" s="30">
        <f>hidden1!AJ16</f>
        <v>0</v>
      </c>
      <c r="M25" s="30">
        <f>hidden1!AK16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hidden1!Z17</f>
        <v>0</v>
      </c>
      <c r="C26" s="30">
        <f>hidden1!AA17</f>
        <v>0</v>
      </c>
      <c r="D26" s="30">
        <f>hidden1!AB17</f>
        <v>0</v>
      </c>
      <c r="E26" s="30">
        <f>hidden1!AC17</f>
        <v>0</v>
      </c>
      <c r="F26" s="30">
        <f>hidden1!AD17</f>
        <v>0</v>
      </c>
      <c r="G26" s="30">
        <f>hidden1!AE17</f>
        <v>0</v>
      </c>
      <c r="H26" s="30">
        <f>hidden1!AF17</f>
        <v>0</v>
      </c>
      <c r="I26" s="30">
        <f>hidden1!AG17</f>
        <v>0</v>
      </c>
      <c r="J26" s="30">
        <f>hidden1!AH17</f>
        <v>0</v>
      </c>
      <c r="K26" s="30">
        <f>hidden1!AI17</f>
        <v>0</v>
      </c>
      <c r="L26" s="30">
        <f>hidden1!AJ17</f>
        <v>0</v>
      </c>
      <c r="M26" s="30">
        <f>hidden1!AK17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hidden1!Z18</f>
        <v>0</v>
      </c>
      <c r="C27" s="30">
        <f>hidden1!AA18</f>
        <v>0</v>
      </c>
      <c r="D27" s="30">
        <f>hidden1!AB18</f>
        <v>0</v>
      </c>
      <c r="E27" s="30">
        <f>hidden1!AC18</f>
        <v>0</v>
      </c>
      <c r="F27" s="30">
        <f>hidden1!AD18</f>
        <v>0</v>
      </c>
      <c r="G27" s="30">
        <f>hidden1!AE18</f>
        <v>0</v>
      </c>
      <c r="H27" s="30">
        <f>hidden1!AF18</f>
        <v>0</v>
      </c>
      <c r="I27" s="30">
        <f>hidden1!AG18</f>
        <v>0</v>
      </c>
      <c r="J27" s="30">
        <f>hidden1!AH18</f>
        <v>0</v>
      </c>
      <c r="K27" s="30">
        <f>hidden1!AI18</f>
        <v>0</v>
      </c>
      <c r="L27" s="30">
        <f>hidden1!AJ18</f>
        <v>0</v>
      </c>
      <c r="M27" s="30">
        <f>hidden1!AK18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hidden1!Z19</f>
        <v>0</v>
      </c>
      <c r="C28" s="30">
        <f>hidden1!AA19</f>
        <v>0</v>
      </c>
      <c r="D28" s="30">
        <f>hidden1!AB19</f>
        <v>0</v>
      </c>
      <c r="E28" s="30">
        <f>hidden1!AC19</f>
        <v>0</v>
      </c>
      <c r="F28" s="30">
        <f>hidden1!AD19</f>
        <v>0</v>
      </c>
      <c r="G28" s="30">
        <f>hidden1!AE19</f>
        <v>0</v>
      </c>
      <c r="H28" s="30">
        <f>hidden1!AF19</f>
        <v>0</v>
      </c>
      <c r="I28" s="30">
        <f>hidden1!AG19</f>
        <v>0</v>
      </c>
      <c r="J28" s="30">
        <f>hidden1!AH19</f>
        <v>0</v>
      </c>
      <c r="K28" s="30">
        <f>hidden1!AI19</f>
        <v>0</v>
      </c>
      <c r="L28" s="30">
        <f>hidden1!AJ19</f>
        <v>0</v>
      </c>
      <c r="M28" s="30">
        <f>hidden1!AK19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hidden1!Z20</f>
        <v>0</v>
      </c>
      <c r="C29" s="30">
        <f>hidden1!AA20</f>
        <v>0</v>
      </c>
      <c r="D29" s="30">
        <f>hidden1!AB20</f>
        <v>0</v>
      </c>
      <c r="E29" s="30">
        <f>hidden1!AC20</f>
        <v>0</v>
      </c>
      <c r="F29" s="30">
        <f>hidden1!AD20</f>
        <v>0</v>
      </c>
      <c r="G29" s="30">
        <f>hidden1!AE20</f>
        <v>0</v>
      </c>
      <c r="H29" s="30">
        <f>hidden1!AF20</f>
        <v>0</v>
      </c>
      <c r="I29" s="30">
        <f>hidden1!AG20</f>
        <v>0</v>
      </c>
      <c r="J29" s="30">
        <f>hidden1!AH20</f>
        <v>0</v>
      </c>
      <c r="K29" s="30">
        <f>hidden1!AI20</f>
        <v>0</v>
      </c>
      <c r="L29" s="30">
        <f>hidden1!AJ20</f>
        <v>0</v>
      </c>
      <c r="M29" s="30">
        <f>hidden1!AK20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hidden1!Z21</f>
        <v>0</v>
      </c>
      <c r="C30" s="30">
        <f>hidden1!AA21</f>
        <v>0</v>
      </c>
      <c r="D30" s="30">
        <f>hidden1!AB21</f>
        <v>0</v>
      </c>
      <c r="E30" s="30">
        <f>hidden1!AC21</f>
        <v>0</v>
      </c>
      <c r="F30" s="30">
        <f>hidden1!AD21</f>
        <v>0</v>
      </c>
      <c r="G30" s="30">
        <f>hidden1!AE21</f>
        <v>0</v>
      </c>
      <c r="H30" s="30">
        <f>hidden1!AF21</f>
        <v>0</v>
      </c>
      <c r="I30" s="30">
        <f>hidden1!AG21</f>
        <v>0</v>
      </c>
      <c r="J30" s="30">
        <f>hidden1!AH21</f>
        <v>0</v>
      </c>
      <c r="K30" s="30">
        <f>hidden1!AI21</f>
        <v>0</v>
      </c>
      <c r="L30" s="30">
        <f>hidden1!AJ21</f>
        <v>0</v>
      </c>
      <c r="M30" s="30">
        <f>hidden1!AK21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hidden1!Z22</f>
        <v>0</v>
      </c>
      <c r="C31" s="30">
        <f>hidden1!AA22</f>
        <v>0</v>
      </c>
      <c r="D31" s="30">
        <f>hidden1!AB22</f>
        <v>0</v>
      </c>
      <c r="E31" s="30">
        <f>hidden1!AC22</f>
        <v>0</v>
      </c>
      <c r="F31" s="30">
        <f>hidden1!AD22</f>
        <v>0</v>
      </c>
      <c r="G31" s="30">
        <f>hidden1!AE22</f>
        <v>0</v>
      </c>
      <c r="H31" s="30">
        <f>hidden1!AF22</f>
        <v>0</v>
      </c>
      <c r="I31" s="30">
        <f>hidden1!AG22</f>
        <v>0</v>
      </c>
      <c r="J31" s="30">
        <f>hidden1!AH22</f>
        <v>0</v>
      </c>
      <c r="K31" s="30">
        <f>hidden1!AI22</f>
        <v>0</v>
      </c>
      <c r="L31" s="30">
        <f>hidden1!AJ22</f>
        <v>0</v>
      </c>
      <c r="M31" s="30">
        <f>hidden1!AK22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hidden1!Z23</f>
        <v>0</v>
      </c>
      <c r="C32" s="30">
        <f>hidden1!AA23</f>
        <v>0</v>
      </c>
      <c r="D32" s="30">
        <f>hidden1!AB23</f>
        <v>0</v>
      </c>
      <c r="E32" s="30">
        <f>hidden1!AC23</f>
        <v>0</v>
      </c>
      <c r="F32" s="30">
        <f>hidden1!AD23</f>
        <v>0</v>
      </c>
      <c r="G32" s="30">
        <f>hidden1!AE23</f>
        <v>0</v>
      </c>
      <c r="H32" s="30">
        <f>hidden1!AF23</f>
        <v>0</v>
      </c>
      <c r="I32" s="30">
        <f>hidden1!AG23</f>
        <v>0</v>
      </c>
      <c r="J32" s="30">
        <f>hidden1!AH23</f>
        <v>0</v>
      </c>
      <c r="K32" s="30">
        <f>hidden1!AI23</f>
        <v>0</v>
      </c>
      <c r="L32" s="30">
        <f>hidden1!AJ23</f>
        <v>0</v>
      </c>
      <c r="M32" s="30">
        <f>hidden1!AK23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hidden1!Z24</f>
        <v>0</v>
      </c>
      <c r="C33" s="30">
        <f>hidden1!AA24</f>
        <v>0</v>
      </c>
      <c r="D33" s="30">
        <f>hidden1!AB24</f>
        <v>0</v>
      </c>
      <c r="E33" s="30">
        <f>hidden1!AC24</f>
        <v>0</v>
      </c>
      <c r="F33" s="30">
        <f>hidden1!AD24</f>
        <v>0</v>
      </c>
      <c r="G33" s="30">
        <f>hidden1!AE24</f>
        <v>0</v>
      </c>
      <c r="H33" s="30">
        <f>hidden1!AF24</f>
        <v>0</v>
      </c>
      <c r="I33" s="30">
        <f>hidden1!AG24</f>
        <v>0</v>
      </c>
      <c r="J33" s="30">
        <f>hidden1!AH24</f>
        <v>0</v>
      </c>
      <c r="K33" s="30">
        <f>hidden1!AI24</f>
        <v>0</v>
      </c>
      <c r="L33" s="30">
        <f>hidden1!AJ24</f>
        <v>0</v>
      </c>
      <c r="M33" s="30">
        <f>hidden1!AK24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hidden1!Z25</f>
        <v>0</v>
      </c>
      <c r="C34" s="30">
        <f>hidden1!AA25</f>
        <v>0</v>
      </c>
      <c r="D34" s="30">
        <f>hidden1!AB25</f>
        <v>0</v>
      </c>
      <c r="E34" s="30">
        <f>hidden1!AC25</f>
        <v>0</v>
      </c>
      <c r="F34" s="30">
        <f>hidden1!AD25</f>
        <v>0</v>
      </c>
      <c r="G34" s="30">
        <f>hidden1!AE25</f>
        <v>0</v>
      </c>
      <c r="H34" s="30">
        <f>hidden1!AF25</f>
        <v>0</v>
      </c>
      <c r="I34" s="30">
        <f>hidden1!AG25</f>
        <v>0</v>
      </c>
      <c r="J34" s="30">
        <f>hidden1!AH25</f>
        <v>0</v>
      </c>
      <c r="K34" s="30">
        <f>hidden1!AI25</f>
        <v>0</v>
      </c>
      <c r="L34" s="30">
        <f>hidden1!AJ25</f>
        <v>0</v>
      </c>
      <c r="M34" s="30">
        <f>hidden1!AK25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hidden1!Z26</f>
        <v>0</v>
      </c>
      <c r="C35" s="30">
        <f>hidden1!AA26</f>
        <v>0</v>
      </c>
      <c r="D35" s="30">
        <f>hidden1!AB26</f>
        <v>0</v>
      </c>
      <c r="E35" s="30">
        <f>hidden1!AC26</f>
        <v>0</v>
      </c>
      <c r="F35" s="30">
        <f>hidden1!AD26</f>
        <v>0</v>
      </c>
      <c r="G35" s="30">
        <f>hidden1!AE26</f>
        <v>0</v>
      </c>
      <c r="H35" s="30">
        <f>hidden1!AF26</f>
        <v>0</v>
      </c>
      <c r="I35" s="30">
        <f>hidden1!AG26</f>
        <v>0</v>
      </c>
      <c r="J35" s="30">
        <f>hidden1!AH26</f>
        <v>0</v>
      </c>
      <c r="K35" s="30">
        <f>hidden1!AI26</f>
        <v>0</v>
      </c>
      <c r="L35" s="30">
        <f>hidden1!AJ26</f>
        <v>0</v>
      </c>
      <c r="M35" s="30">
        <f>hidden1!AK26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hidden1!Z27</f>
        <v>0</v>
      </c>
      <c r="C36" s="30">
        <f>hidden1!AA27</f>
        <v>0</v>
      </c>
      <c r="D36" s="30">
        <f>hidden1!AB27</f>
        <v>0</v>
      </c>
      <c r="E36" s="30">
        <f>hidden1!AC27</f>
        <v>0</v>
      </c>
      <c r="F36" s="30">
        <f>hidden1!AD27</f>
        <v>0</v>
      </c>
      <c r="G36" s="30">
        <f>hidden1!AE27</f>
        <v>0</v>
      </c>
      <c r="H36" s="30">
        <f>hidden1!AF27</f>
        <v>0</v>
      </c>
      <c r="I36" s="30">
        <f>hidden1!AG27</f>
        <v>0</v>
      </c>
      <c r="J36" s="30">
        <f>hidden1!AH27</f>
        <v>0</v>
      </c>
      <c r="K36" s="30">
        <f>hidden1!AI27</f>
        <v>0</v>
      </c>
      <c r="L36" s="30">
        <f>hidden1!AJ27</f>
        <v>0</v>
      </c>
      <c r="M36" s="30">
        <f>hidden1!AK27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hidden1!Z28</f>
        <v>0</v>
      </c>
      <c r="C37" s="30">
        <f>hidden1!AA28</f>
        <v>0</v>
      </c>
      <c r="D37" s="30">
        <f>hidden1!AB28</f>
        <v>0</v>
      </c>
      <c r="E37" s="30">
        <f>hidden1!AC28</f>
        <v>0</v>
      </c>
      <c r="F37" s="30">
        <f>hidden1!AD28</f>
        <v>0</v>
      </c>
      <c r="G37" s="30">
        <f>hidden1!AE28</f>
        <v>0</v>
      </c>
      <c r="H37" s="30">
        <f>hidden1!AF28</f>
        <v>0</v>
      </c>
      <c r="I37" s="30">
        <f>hidden1!AG28</f>
        <v>0</v>
      </c>
      <c r="J37" s="30">
        <f>hidden1!AH28</f>
        <v>0</v>
      </c>
      <c r="K37" s="30">
        <f>hidden1!AI28</f>
        <v>0</v>
      </c>
      <c r="L37" s="30">
        <f>hidden1!AJ28</f>
        <v>0</v>
      </c>
      <c r="M37" s="30">
        <f>hidden1!AK28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hidden1!Z29</f>
        <v>0</v>
      </c>
      <c r="C38" s="30">
        <f>hidden1!AA29</f>
        <v>0</v>
      </c>
      <c r="D38" s="30">
        <f>hidden1!AB29</f>
        <v>0</v>
      </c>
      <c r="E38" s="30">
        <f>hidden1!AC29</f>
        <v>0</v>
      </c>
      <c r="F38" s="30">
        <f>hidden1!AD29</f>
        <v>0</v>
      </c>
      <c r="G38" s="30">
        <f>hidden1!AE29</f>
        <v>0</v>
      </c>
      <c r="H38" s="30">
        <f>hidden1!AF29</f>
        <v>0</v>
      </c>
      <c r="I38" s="30">
        <f>hidden1!AG29</f>
        <v>0</v>
      </c>
      <c r="J38" s="30">
        <f>hidden1!AH29</f>
        <v>0</v>
      </c>
      <c r="K38" s="30">
        <f>hidden1!AI29</f>
        <v>0</v>
      </c>
      <c r="L38" s="30">
        <f>hidden1!AJ29</f>
        <v>0</v>
      </c>
      <c r="M38" s="30">
        <f>hidden1!AK29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hidden1!Z30</f>
        <v>0</v>
      </c>
      <c r="C39" s="30">
        <f>hidden1!AA30</f>
        <v>0</v>
      </c>
      <c r="D39" s="30">
        <f>hidden1!AB30</f>
        <v>0</v>
      </c>
      <c r="E39" s="30">
        <f>hidden1!AC30</f>
        <v>0</v>
      </c>
      <c r="F39" s="30">
        <f>hidden1!AD30</f>
        <v>0</v>
      </c>
      <c r="G39" s="30">
        <f>hidden1!AE30</f>
        <v>0</v>
      </c>
      <c r="H39" s="30">
        <f>hidden1!AF30</f>
        <v>0</v>
      </c>
      <c r="I39" s="30">
        <f>hidden1!AG30</f>
        <v>0</v>
      </c>
      <c r="J39" s="30">
        <f>hidden1!AH30</f>
        <v>0</v>
      </c>
      <c r="K39" s="30">
        <f>hidden1!AI30</f>
        <v>0</v>
      </c>
      <c r="L39" s="30">
        <f>hidden1!AJ30</f>
        <v>0</v>
      </c>
      <c r="M39" s="30">
        <f>hidden1!AK30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hidden1!Z31</f>
        <v>0</v>
      </c>
      <c r="C40" s="30">
        <f>hidden1!AA31</f>
        <v>0</v>
      </c>
      <c r="D40" s="30">
        <f>hidden1!AB31</f>
        <v>0</v>
      </c>
      <c r="E40" s="30">
        <f>hidden1!AC31</f>
        <v>0</v>
      </c>
      <c r="F40" s="30">
        <f>hidden1!AD31</f>
        <v>0</v>
      </c>
      <c r="G40" s="30">
        <f>hidden1!AE31</f>
        <v>0</v>
      </c>
      <c r="H40" s="30">
        <f>hidden1!AF31</f>
        <v>0</v>
      </c>
      <c r="I40" s="30">
        <f>hidden1!AG31</f>
        <v>0</v>
      </c>
      <c r="J40" s="30">
        <f>hidden1!AH31</f>
        <v>0</v>
      </c>
      <c r="K40" s="30">
        <f>hidden1!AI31</f>
        <v>0</v>
      </c>
      <c r="L40" s="30">
        <f>hidden1!AJ31</f>
        <v>0</v>
      </c>
      <c r="M40" s="30">
        <f>hidden1!AK31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hidden1!Z32</f>
        <v>0</v>
      </c>
      <c r="C41" s="30">
        <f>hidden1!AA32</f>
        <v>0</v>
      </c>
      <c r="D41" s="30">
        <f>hidden1!AB32</f>
        <v>0</v>
      </c>
      <c r="E41" s="30">
        <f>hidden1!AC32</f>
        <v>0</v>
      </c>
      <c r="F41" s="30">
        <f>hidden1!AD32</f>
        <v>0</v>
      </c>
      <c r="G41" s="30">
        <f>hidden1!AE32</f>
        <v>0</v>
      </c>
      <c r="H41" s="30">
        <f>hidden1!AF32</f>
        <v>0</v>
      </c>
      <c r="I41" s="30">
        <f>hidden1!AG32</f>
        <v>0</v>
      </c>
      <c r="J41" s="30">
        <f>hidden1!AH32</f>
        <v>0</v>
      </c>
      <c r="K41" s="30">
        <f>hidden1!AI32</f>
        <v>0</v>
      </c>
      <c r="L41" s="30">
        <f>hidden1!AJ32</f>
        <v>0</v>
      </c>
      <c r="M41" s="30">
        <f>hidden1!AK32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hidden1!Z33</f>
        <v>0</v>
      </c>
      <c r="C42" s="30">
        <f>hidden1!AA33</f>
        <v>0</v>
      </c>
      <c r="D42" s="30">
        <f>hidden1!AB33</f>
        <v>0</v>
      </c>
      <c r="E42" s="30">
        <f>hidden1!AC33</f>
        <v>0</v>
      </c>
      <c r="F42" s="30">
        <f>hidden1!AD33</f>
        <v>0</v>
      </c>
      <c r="G42" s="30">
        <f>hidden1!AE33</f>
        <v>0</v>
      </c>
      <c r="H42" s="30">
        <f>hidden1!AF33</f>
        <v>0</v>
      </c>
      <c r="I42" s="30">
        <f>hidden1!AG33</f>
        <v>0</v>
      </c>
      <c r="J42" s="30">
        <f>hidden1!AH33</f>
        <v>0</v>
      </c>
      <c r="K42" s="30">
        <f>hidden1!AI33</f>
        <v>0</v>
      </c>
      <c r="L42" s="30">
        <f>hidden1!AJ33</f>
        <v>0</v>
      </c>
      <c r="M42" s="30">
        <f>hidden1!AK33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hidden1!Z34</f>
        <v>0</v>
      </c>
      <c r="C43" s="30">
        <f>hidden1!AA34</f>
        <v>0</v>
      </c>
      <c r="D43" s="30">
        <f>hidden1!AB34</f>
        <v>0</v>
      </c>
      <c r="E43" s="30">
        <f>hidden1!AC34</f>
        <v>0</v>
      </c>
      <c r="F43" s="30">
        <f>hidden1!AD34</f>
        <v>0</v>
      </c>
      <c r="G43" s="30">
        <f>hidden1!AE34</f>
        <v>0</v>
      </c>
      <c r="H43" s="30">
        <f>hidden1!AF34</f>
        <v>0</v>
      </c>
      <c r="I43" s="30">
        <f>hidden1!AG34</f>
        <v>0</v>
      </c>
      <c r="J43" s="30">
        <f>hidden1!AH34</f>
        <v>0</v>
      </c>
      <c r="K43" s="30">
        <f>hidden1!AI34</f>
        <v>0</v>
      </c>
      <c r="L43" s="30">
        <f>hidden1!AJ34</f>
        <v>0</v>
      </c>
      <c r="M43" s="30">
        <f>hidden1!AK34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hidden1!Z35</f>
        <v>0</v>
      </c>
      <c r="C44" s="30">
        <f>hidden1!AA35</f>
        <v>0</v>
      </c>
      <c r="D44" s="30">
        <f>hidden1!AB35</f>
        <v>0</v>
      </c>
      <c r="E44" s="30">
        <f>hidden1!AC35</f>
        <v>0</v>
      </c>
      <c r="F44" s="30">
        <f>hidden1!AD35</f>
        <v>0</v>
      </c>
      <c r="G44" s="30">
        <f>hidden1!AE35</f>
        <v>0</v>
      </c>
      <c r="H44" s="30">
        <f>hidden1!AF35</f>
        <v>0</v>
      </c>
      <c r="I44" s="30">
        <f>hidden1!AG35</f>
        <v>0</v>
      </c>
      <c r="J44" s="30">
        <f>hidden1!AH35</f>
        <v>0</v>
      </c>
      <c r="K44" s="30">
        <f>hidden1!AI35</f>
        <v>0</v>
      </c>
      <c r="L44" s="30">
        <f>hidden1!AJ35</f>
        <v>0</v>
      </c>
      <c r="M44" s="30">
        <f>hidden1!AK35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hidden1!Z36</f>
        <v>0</v>
      </c>
      <c r="C45" s="30">
        <f>hidden1!AA36</f>
        <v>0</v>
      </c>
      <c r="D45" s="30">
        <f>hidden1!AB36</f>
        <v>0</v>
      </c>
      <c r="E45" s="30">
        <f>hidden1!AC36</f>
        <v>0</v>
      </c>
      <c r="F45" s="30">
        <f>hidden1!AD36</f>
        <v>0</v>
      </c>
      <c r="G45" s="30">
        <f>hidden1!AE36</f>
        <v>0</v>
      </c>
      <c r="H45" s="30">
        <f>hidden1!AF36</f>
        <v>0</v>
      </c>
      <c r="I45" s="30">
        <f>hidden1!AG36</f>
        <v>0</v>
      </c>
      <c r="J45" s="30">
        <f>hidden1!AH36</f>
        <v>0</v>
      </c>
      <c r="K45" s="30">
        <f>hidden1!AI36</f>
        <v>0</v>
      </c>
      <c r="L45" s="30">
        <f>hidden1!AJ36</f>
        <v>0</v>
      </c>
      <c r="M45" s="30">
        <f>hidden1!AK36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hidden1!Z37</f>
        <v>0</v>
      </c>
      <c r="C46" s="30">
        <f>hidden1!AA37</f>
        <v>0</v>
      </c>
      <c r="D46" s="30">
        <f>hidden1!AB37</f>
        <v>0</v>
      </c>
      <c r="E46" s="30">
        <f>hidden1!AC37</f>
        <v>0</v>
      </c>
      <c r="F46" s="30">
        <f>hidden1!AD37</f>
        <v>0</v>
      </c>
      <c r="G46" s="30">
        <f>hidden1!AE37</f>
        <v>0</v>
      </c>
      <c r="H46" s="30">
        <f>hidden1!AF37</f>
        <v>0</v>
      </c>
      <c r="I46" s="30">
        <f>hidden1!AG37</f>
        <v>0</v>
      </c>
      <c r="J46" s="30">
        <f>hidden1!AH37</f>
        <v>0</v>
      </c>
      <c r="K46" s="30">
        <f>hidden1!AI37</f>
        <v>0</v>
      </c>
      <c r="L46" s="30">
        <f>hidden1!AJ37</f>
        <v>0</v>
      </c>
      <c r="M46" s="30">
        <f>hidden1!AK37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hidden1!Z38</f>
        <v>0</v>
      </c>
      <c r="C47" s="30">
        <f>hidden1!AA38</f>
        <v>0</v>
      </c>
      <c r="D47" s="30">
        <f>hidden1!AB38</f>
        <v>0</v>
      </c>
      <c r="E47" s="30">
        <f>hidden1!AC38</f>
        <v>0</v>
      </c>
      <c r="F47" s="30">
        <f>hidden1!AD38</f>
        <v>0</v>
      </c>
      <c r="G47" s="30">
        <f>hidden1!AE38</f>
        <v>0</v>
      </c>
      <c r="H47" s="30">
        <f>hidden1!AF38</f>
        <v>0</v>
      </c>
      <c r="I47" s="30">
        <f>hidden1!AG38</f>
        <v>0</v>
      </c>
      <c r="J47" s="30">
        <f>hidden1!AH38</f>
        <v>0</v>
      </c>
      <c r="K47" s="30">
        <f>hidden1!AI38</f>
        <v>0</v>
      </c>
      <c r="L47" s="30">
        <f>hidden1!AJ38</f>
        <v>0</v>
      </c>
      <c r="M47" s="30">
        <f>hidden1!AK38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hidden1!Z39</f>
        <v>0</v>
      </c>
      <c r="C48" s="30">
        <f>hidden1!AA39</f>
        <v>0</v>
      </c>
      <c r="D48" s="30">
        <f>hidden1!AB39</f>
        <v>0</v>
      </c>
      <c r="E48" s="30">
        <f>hidden1!AC39</f>
        <v>0</v>
      </c>
      <c r="F48" s="30">
        <f>hidden1!AD39</f>
        <v>0</v>
      </c>
      <c r="G48" s="30">
        <f>hidden1!AE39</f>
        <v>0</v>
      </c>
      <c r="H48" s="30">
        <f>hidden1!AF39</f>
        <v>0</v>
      </c>
      <c r="I48" s="30">
        <f>hidden1!AG39</f>
        <v>0</v>
      </c>
      <c r="J48" s="30">
        <f>hidden1!AH39</f>
        <v>0</v>
      </c>
      <c r="K48" s="30">
        <f>hidden1!AI39</f>
        <v>0</v>
      </c>
      <c r="L48" s="30">
        <f>hidden1!AJ39</f>
        <v>0</v>
      </c>
      <c r="M48" s="30">
        <f>hidden1!AK39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hidden1!Z40</f>
        <v>0</v>
      </c>
      <c r="C49" s="30">
        <f>hidden1!AA40</f>
        <v>0</v>
      </c>
      <c r="D49" s="30">
        <f>hidden1!AB40</f>
        <v>0</v>
      </c>
      <c r="E49" s="30">
        <f>hidden1!AC40</f>
        <v>0</v>
      </c>
      <c r="F49" s="30">
        <f>hidden1!AD40</f>
        <v>0</v>
      </c>
      <c r="G49" s="30">
        <f>hidden1!AE40</f>
        <v>0</v>
      </c>
      <c r="H49" s="30">
        <f>hidden1!AF40</f>
        <v>0</v>
      </c>
      <c r="I49" s="30">
        <f>hidden1!AG40</f>
        <v>0</v>
      </c>
      <c r="J49" s="30">
        <f>hidden1!AH40</f>
        <v>0</v>
      </c>
      <c r="K49" s="30">
        <f>hidden1!AI40</f>
        <v>0</v>
      </c>
      <c r="L49" s="30">
        <f>hidden1!AJ40</f>
        <v>0</v>
      </c>
      <c r="M49" s="30">
        <f>hidden1!AK40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hidden1!Z41</f>
        <v>0</v>
      </c>
      <c r="C50" s="30">
        <f>hidden1!AA41</f>
        <v>0</v>
      </c>
      <c r="D50" s="30">
        <f>hidden1!AB41</f>
        <v>0</v>
      </c>
      <c r="E50" s="30">
        <f>hidden1!AC41</f>
        <v>0</v>
      </c>
      <c r="F50" s="30">
        <f>hidden1!AD41</f>
        <v>0</v>
      </c>
      <c r="G50" s="30">
        <f>hidden1!AE41</f>
        <v>0</v>
      </c>
      <c r="H50" s="30">
        <f>hidden1!AF41</f>
        <v>0</v>
      </c>
      <c r="I50" s="30">
        <f>hidden1!AG41</f>
        <v>0</v>
      </c>
      <c r="J50" s="30">
        <f>hidden1!AH41</f>
        <v>0</v>
      </c>
      <c r="K50" s="30">
        <f>hidden1!AI41</f>
        <v>0</v>
      </c>
      <c r="L50" s="30">
        <f>hidden1!AJ41</f>
        <v>0</v>
      </c>
      <c r="M50" s="30">
        <f>hidden1!AK41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hidden1!Z42</f>
        <v>0</v>
      </c>
      <c r="C51" s="30">
        <f>hidden1!AA42</f>
        <v>0</v>
      </c>
      <c r="D51" s="30">
        <f>hidden1!AB42</f>
        <v>0</v>
      </c>
      <c r="E51" s="30">
        <f>hidden1!AC42</f>
        <v>0</v>
      </c>
      <c r="F51" s="30">
        <f>hidden1!AD42</f>
        <v>0</v>
      </c>
      <c r="G51" s="30">
        <f>hidden1!AE42</f>
        <v>0</v>
      </c>
      <c r="H51" s="30">
        <f>hidden1!AF42</f>
        <v>0</v>
      </c>
      <c r="I51" s="30">
        <f>hidden1!AG42</f>
        <v>0</v>
      </c>
      <c r="J51" s="30">
        <f>hidden1!AH42</f>
        <v>0</v>
      </c>
      <c r="K51" s="30">
        <f>hidden1!AI42</f>
        <v>0</v>
      </c>
      <c r="L51" s="30">
        <f>hidden1!AJ42</f>
        <v>0</v>
      </c>
      <c r="M51" s="30">
        <f>hidden1!AK42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hidden1!Z43</f>
        <v>0</v>
      </c>
      <c r="C52" s="30">
        <f>hidden1!AA43</f>
        <v>0</v>
      </c>
      <c r="D52" s="30">
        <f>hidden1!AB43</f>
        <v>0</v>
      </c>
      <c r="E52" s="30">
        <f>hidden1!AC43</f>
        <v>0</v>
      </c>
      <c r="F52" s="30">
        <f>hidden1!AD43</f>
        <v>0</v>
      </c>
      <c r="G52" s="30">
        <f>hidden1!AE43</f>
        <v>0</v>
      </c>
      <c r="H52" s="30">
        <f>hidden1!AF43</f>
        <v>0</v>
      </c>
      <c r="I52" s="30">
        <f>hidden1!AG43</f>
        <v>0</v>
      </c>
      <c r="J52" s="30">
        <f>hidden1!AH43</f>
        <v>0</v>
      </c>
      <c r="K52" s="30">
        <f>hidden1!AI43</f>
        <v>0</v>
      </c>
      <c r="L52" s="30">
        <f>hidden1!AJ43</f>
        <v>0</v>
      </c>
      <c r="M52" s="30">
        <f>hidden1!AK43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hidden1!Z44</f>
        <v>0</v>
      </c>
      <c r="C53" s="30">
        <f>hidden1!AA44</f>
        <v>0</v>
      </c>
      <c r="D53" s="30">
        <f>hidden1!AB44</f>
        <v>0</v>
      </c>
      <c r="E53" s="30">
        <f>hidden1!AC44</f>
        <v>0</v>
      </c>
      <c r="F53" s="30">
        <f>hidden1!AD44</f>
        <v>0</v>
      </c>
      <c r="G53" s="30">
        <f>hidden1!AE44</f>
        <v>0</v>
      </c>
      <c r="H53" s="30">
        <f>hidden1!AF44</f>
        <v>0</v>
      </c>
      <c r="I53" s="30">
        <f>hidden1!AG44</f>
        <v>0</v>
      </c>
      <c r="J53" s="30">
        <f>hidden1!AH44</f>
        <v>0</v>
      </c>
      <c r="K53" s="30">
        <f>hidden1!AI44</f>
        <v>0</v>
      </c>
      <c r="L53" s="30">
        <f>hidden1!AJ44</f>
        <v>0</v>
      </c>
      <c r="M53" s="30">
        <f>hidden1!AK44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hidden1!Z45</f>
        <v>0</v>
      </c>
      <c r="C54" s="30">
        <f>hidden1!AA45</f>
        <v>0</v>
      </c>
      <c r="D54" s="30">
        <f>hidden1!AB45</f>
        <v>0</v>
      </c>
      <c r="E54" s="30">
        <f>hidden1!AC45</f>
        <v>0</v>
      </c>
      <c r="F54" s="30">
        <f>hidden1!AD45</f>
        <v>0</v>
      </c>
      <c r="G54" s="30">
        <f>hidden1!AE45</f>
        <v>0</v>
      </c>
      <c r="H54" s="30">
        <f>hidden1!AF45</f>
        <v>0</v>
      </c>
      <c r="I54" s="30">
        <f>hidden1!AG45</f>
        <v>0</v>
      </c>
      <c r="J54" s="30">
        <f>hidden1!AH45</f>
        <v>0</v>
      </c>
      <c r="K54" s="30">
        <f>hidden1!AI45</f>
        <v>0</v>
      </c>
      <c r="L54" s="30">
        <f>hidden1!AJ45</f>
        <v>0</v>
      </c>
      <c r="M54" s="30">
        <f>hidden1!AK45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hidden1!Z46</f>
        <v>0</v>
      </c>
      <c r="C55" s="30">
        <f>hidden1!AA46</f>
        <v>0</v>
      </c>
      <c r="D55" s="30">
        <f>hidden1!AB46</f>
        <v>0</v>
      </c>
      <c r="E55" s="30">
        <f>hidden1!AC46</f>
        <v>0</v>
      </c>
      <c r="F55" s="30">
        <f>hidden1!AD46</f>
        <v>0</v>
      </c>
      <c r="G55" s="30">
        <f>hidden1!AE46</f>
        <v>0</v>
      </c>
      <c r="H55" s="30">
        <f>hidden1!AF46</f>
        <v>0</v>
      </c>
      <c r="I55" s="30">
        <f>hidden1!AG46</f>
        <v>0</v>
      </c>
      <c r="J55" s="30">
        <f>hidden1!AH46</f>
        <v>0</v>
      </c>
      <c r="K55" s="30">
        <f>hidden1!AI46</f>
        <v>0</v>
      </c>
      <c r="L55" s="30">
        <f>hidden1!AJ46</f>
        <v>0</v>
      </c>
      <c r="M55" s="30">
        <f>hidden1!AK46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hidden1!Z47</f>
        <v>0</v>
      </c>
      <c r="C56" s="30">
        <f>hidden1!AA47</f>
        <v>0</v>
      </c>
      <c r="D56" s="30">
        <f>hidden1!AB47</f>
        <v>0</v>
      </c>
      <c r="E56" s="30">
        <f>hidden1!AC47</f>
        <v>0</v>
      </c>
      <c r="F56" s="30">
        <f>hidden1!AD47</f>
        <v>0</v>
      </c>
      <c r="G56" s="30">
        <f>hidden1!AE47</f>
        <v>0</v>
      </c>
      <c r="H56" s="30">
        <f>hidden1!AF47</f>
        <v>0</v>
      </c>
      <c r="I56" s="30">
        <f>hidden1!AG47</f>
        <v>0</v>
      </c>
      <c r="J56" s="30">
        <f>hidden1!AH47</f>
        <v>0</v>
      </c>
      <c r="K56" s="30">
        <f>hidden1!AI47</f>
        <v>0</v>
      </c>
      <c r="L56" s="30">
        <f>hidden1!AJ47</f>
        <v>0</v>
      </c>
      <c r="M56" s="30">
        <f>hidden1!AK47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hidden1!Z48</f>
        <v>0</v>
      </c>
      <c r="C57" s="30">
        <f>hidden1!AA48</f>
        <v>0</v>
      </c>
      <c r="D57" s="30">
        <f>hidden1!AB48</f>
        <v>0</v>
      </c>
      <c r="E57" s="30">
        <f>hidden1!AC48</f>
        <v>0</v>
      </c>
      <c r="F57" s="30">
        <f>hidden1!AD48</f>
        <v>0</v>
      </c>
      <c r="G57" s="30">
        <f>hidden1!AE48</f>
        <v>0</v>
      </c>
      <c r="H57" s="30">
        <f>hidden1!AF48</f>
        <v>0</v>
      </c>
      <c r="I57" s="30">
        <f>hidden1!AG48</f>
        <v>0</v>
      </c>
      <c r="J57" s="30">
        <f>hidden1!AH48</f>
        <v>0</v>
      </c>
      <c r="K57" s="30">
        <f>hidden1!AI48</f>
        <v>0</v>
      </c>
      <c r="L57" s="30">
        <f>hidden1!AJ48</f>
        <v>0</v>
      </c>
      <c r="M57" s="30">
        <f>hidden1!AK48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hidden1!Z49</f>
        <v>0</v>
      </c>
      <c r="C58" s="30">
        <f>hidden1!AA49</f>
        <v>0</v>
      </c>
      <c r="D58" s="30">
        <f>hidden1!AB49</f>
        <v>0</v>
      </c>
      <c r="E58" s="30">
        <f>hidden1!AC49</f>
        <v>0</v>
      </c>
      <c r="F58" s="30">
        <f>hidden1!AD49</f>
        <v>0</v>
      </c>
      <c r="G58" s="30">
        <f>hidden1!AE49</f>
        <v>0</v>
      </c>
      <c r="H58" s="30">
        <f>hidden1!AF49</f>
        <v>0</v>
      </c>
      <c r="I58" s="30">
        <f>hidden1!AG49</f>
        <v>0</v>
      </c>
      <c r="J58" s="30">
        <f>hidden1!AH49</f>
        <v>0</v>
      </c>
      <c r="K58" s="30">
        <f>hidden1!AI49</f>
        <v>0</v>
      </c>
      <c r="L58" s="30">
        <f>hidden1!AJ49</f>
        <v>0</v>
      </c>
      <c r="M58" s="30">
        <f>hidden1!AK49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hidden1!Z50</f>
        <v>0</v>
      </c>
      <c r="C59" s="30">
        <f>hidden1!AA50</f>
        <v>0</v>
      </c>
      <c r="D59" s="30">
        <f>hidden1!AB50</f>
        <v>0</v>
      </c>
      <c r="E59" s="30">
        <f>hidden1!AC50</f>
        <v>0</v>
      </c>
      <c r="F59" s="30">
        <f>hidden1!AD50</f>
        <v>0</v>
      </c>
      <c r="G59" s="30">
        <f>hidden1!AE50</f>
        <v>0</v>
      </c>
      <c r="H59" s="30">
        <f>hidden1!AF50</f>
        <v>0</v>
      </c>
      <c r="I59" s="30">
        <f>hidden1!AG50</f>
        <v>0</v>
      </c>
      <c r="J59" s="30">
        <f>hidden1!AH50</f>
        <v>0</v>
      </c>
      <c r="K59" s="30">
        <f>hidden1!AI50</f>
        <v>0</v>
      </c>
      <c r="L59" s="30">
        <f>hidden1!AJ50</f>
        <v>0</v>
      </c>
      <c r="M59" s="30">
        <f>hidden1!AK50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hidden1!Z51</f>
        <v>0</v>
      </c>
      <c r="C60" s="30">
        <f>hidden1!AA51</f>
        <v>0</v>
      </c>
      <c r="D60" s="30">
        <f>hidden1!AB51</f>
        <v>0</v>
      </c>
      <c r="E60" s="30">
        <f>hidden1!AC51</f>
        <v>2054952</v>
      </c>
      <c r="F60" s="30">
        <f>hidden1!AD51</f>
        <v>206302</v>
      </c>
      <c r="G60" s="30">
        <f>hidden1!AE51</f>
        <v>6</v>
      </c>
      <c r="H60" s="30">
        <f>hidden1!AF51</f>
        <v>0</v>
      </c>
      <c r="I60" s="30">
        <f>hidden1!AG51</f>
        <v>0</v>
      </c>
      <c r="J60" s="30">
        <f>hidden1!AH51</f>
        <v>0</v>
      </c>
      <c r="K60" s="30">
        <f>hidden1!AI51</f>
        <v>0</v>
      </c>
      <c r="L60" s="30">
        <f>hidden1!AJ51</f>
        <v>0</v>
      </c>
      <c r="M60" s="30">
        <f>hidden1!AK51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hidden1!Z52</f>
        <v>0</v>
      </c>
      <c r="C61" s="30">
        <f>hidden1!AA52</f>
        <v>0</v>
      </c>
      <c r="D61" s="30">
        <f>hidden1!AB52</f>
        <v>0</v>
      </c>
      <c r="E61" s="30">
        <f>hidden1!AC52</f>
        <v>0</v>
      </c>
      <c r="F61" s="30">
        <f>hidden1!AD52</f>
        <v>0</v>
      </c>
      <c r="G61" s="30">
        <f>hidden1!AE52</f>
        <v>0</v>
      </c>
      <c r="H61" s="30">
        <f>hidden1!AF52</f>
        <v>0</v>
      </c>
      <c r="I61" s="30">
        <f>hidden1!AG52</f>
        <v>0</v>
      </c>
      <c r="J61" s="30">
        <f>hidden1!AH52</f>
        <v>0</v>
      </c>
      <c r="K61" s="30">
        <f>hidden1!AI52</f>
        <v>0</v>
      </c>
      <c r="L61" s="30">
        <f>hidden1!AJ52</f>
        <v>0</v>
      </c>
      <c r="M61" s="30">
        <f>hidden1!AK52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hidden1!Z53</f>
        <v>0</v>
      </c>
      <c r="C62" s="30">
        <f>hidden1!AA53</f>
        <v>0</v>
      </c>
      <c r="D62" s="30">
        <f>hidden1!AB53</f>
        <v>0</v>
      </c>
      <c r="E62" s="30">
        <f>hidden1!AC53</f>
        <v>0</v>
      </c>
      <c r="F62" s="30">
        <f>hidden1!AD53</f>
        <v>0</v>
      </c>
      <c r="G62" s="30">
        <f>hidden1!AE53</f>
        <v>0</v>
      </c>
      <c r="H62" s="30">
        <f>hidden1!AF53</f>
        <v>0</v>
      </c>
      <c r="I62" s="30">
        <f>hidden1!AG53</f>
        <v>0</v>
      </c>
      <c r="J62" s="30">
        <f>hidden1!AH53</f>
        <v>0</v>
      </c>
      <c r="K62" s="30">
        <f>hidden1!AI53</f>
        <v>0</v>
      </c>
      <c r="L62" s="30">
        <f>hidden1!AJ53</f>
        <v>0</v>
      </c>
      <c r="M62" s="30">
        <f>hidden1!AK53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hidden1!Z54</f>
        <v>0</v>
      </c>
      <c r="C63" s="30">
        <f>hidden1!AA54</f>
        <v>0</v>
      </c>
      <c r="D63" s="30">
        <f>hidden1!AB54</f>
        <v>0</v>
      </c>
      <c r="E63" s="30">
        <f>hidden1!AC54</f>
        <v>0</v>
      </c>
      <c r="F63" s="30">
        <f>hidden1!AD54</f>
        <v>0</v>
      </c>
      <c r="G63" s="30">
        <f>hidden1!AE54</f>
        <v>0</v>
      </c>
      <c r="H63" s="30">
        <f>hidden1!AF54</f>
        <v>0</v>
      </c>
      <c r="I63" s="30">
        <f>hidden1!AG54</f>
        <v>0</v>
      </c>
      <c r="J63" s="30">
        <f>hidden1!AH54</f>
        <v>0</v>
      </c>
      <c r="K63" s="30">
        <f>hidden1!AI54</f>
        <v>0</v>
      </c>
      <c r="L63" s="30">
        <f>hidden1!AJ54</f>
        <v>0</v>
      </c>
      <c r="M63" s="30">
        <f>hidden1!AK54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hidden1!Z55</f>
        <v>0</v>
      </c>
      <c r="C64" s="30">
        <f>hidden1!AA55</f>
        <v>0</v>
      </c>
      <c r="D64" s="30">
        <f>hidden1!AB55</f>
        <v>0</v>
      </c>
      <c r="E64" s="30">
        <f>hidden1!AC55</f>
        <v>0</v>
      </c>
      <c r="F64" s="30">
        <f>hidden1!AD55</f>
        <v>0</v>
      </c>
      <c r="G64" s="30">
        <f>hidden1!AE55</f>
        <v>0</v>
      </c>
      <c r="H64" s="30">
        <f>hidden1!AF55</f>
        <v>0</v>
      </c>
      <c r="I64" s="30">
        <f>hidden1!AG55</f>
        <v>0</v>
      </c>
      <c r="J64" s="30">
        <f>hidden1!AH55</f>
        <v>0</v>
      </c>
      <c r="K64" s="30">
        <f>hidden1!AI55</f>
        <v>0</v>
      </c>
      <c r="L64" s="30">
        <f>hidden1!AJ55</f>
        <v>0</v>
      </c>
      <c r="M64" s="30">
        <f>hidden1!AK55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hidden1!Z56</f>
        <v>0</v>
      </c>
      <c r="C65" s="30">
        <f>hidden1!AA56</f>
        <v>0</v>
      </c>
      <c r="D65" s="30">
        <f>hidden1!AB56</f>
        <v>0</v>
      </c>
      <c r="E65" s="30">
        <f>hidden1!AC56</f>
        <v>0</v>
      </c>
      <c r="F65" s="30">
        <f>hidden1!AD56</f>
        <v>0</v>
      </c>
      <c r="G65" s="30">
        <f>hidden1!AE56</f>
        <v>0</v>
      </c>
      <c r="H65" s="30">
        <f>hidden1!AF56</f>
        <v>0</v>
      </c>
      <c r="I65" s="30">
        <f>hidden1!AG56</f>
        <v>0</v>
      </c>
      <c r="J65" s="30">
        <f>hidden1!AH56</f>
        <v>0</v>
      </c>
      <c r="K65" s="30">
        <f>hidden1!AI56</f>
        <v>0</v>
      </c>
      <c r="L65" s="30">
        <f>hidden1!AJ56</f>
        <v>0</v>
      </c>
      <c r="M65" s="30">
        <f>hidden1!AK56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hidden1!Z57</f>
        <v>0</v>
      </c>
      <c r="C66" s="30">
        <f>hidden1!AA57</f>
        <v>0</v>
      </c>
      <c r="D66" s="30">
        <f>hidden1!AB57</f>
        <v>0</v>
      </c>
      <c r="E66" s="30">
        <f>hidden1!AC57</f>
        <v>0</v>
      </c>
      <c r="F66" s="30">
        <f>hidden1!AD57</f>
        <v>0</v>
      </c>
      <c r="G66" s="30">
        <f>hidden1!AE57</f>
        <v>0</v>
      </c>
      <c r="H66" s="30">
        <f>hidden1!AF57</f>
        <v>0</v>
      </c>
      <c r="I66" s="30">
        <f>hidden1!AG57</f>
        <v>0</v>
      </c>
      <c r="J66" s="30">
        <f>hidden1!AH57</f>
        <v>0</v>
      </c>
      <c r="K66" s="30">
        <f>hidden1!AI57</f>
        <v>0</v>
      </c>
      <c r="L66" s="30">
        <f>hidden1!AJ57</f>
        <v>0</v>
      </c>
      <c r="M66" s="30">
        <f>hidden1!AK57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hidden1!Z58</f>
        <v>0</v>
      </c>
      <c r="C67" s="30">
        <f>hidden1!AA58</f>
        <v>0</v>
      </c>
      <c r="D67" s="30">
        <f>hidden1!AB58</f>
        <v>0</v>
      </c>
      <c r="E67" s="30">
        <f>hidden1!AC58</f>
        <v>0</v>
      </c>
      <c r="F67" s="30">
        <f>hidden1!AD58</f>
        <v>0</v>
      </c>
      <c r="G67" s="30">
        <f>hidden1!AE58</f>
        <v>0</v>
      </c>
      <c r="H67" s="30">
        <f>hidden1!AF58</f>
        <v>0</v>
      </c>
      <c r="I67" s="30">
        <f>hidden1!AG58</f>
        <v>0</v>
      </c>
      <c r="J67" s="30">
        <f>hidden1!AH58</f>
        <v>0</v>
      </c>
      <c r="K67" s="30">
        <f>hidden1!AI58</f>
        <v>0</v>
      </c>
      <c r="L67" s="30">
        <f>hidden1!AJ58</f>
        <v>0</v>
      </c>
      <c r="M67" s="30">
        <f>hidden1!AK58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hidden1!Z59</f>
        <v>0</v>
      </c>
      <c r="C68" s="30">
        <f>hidden1!AA59</f>
        <v>0</v>
      </c>
      <c r="D68" s="30">
        <f>hidden1!AB59</f>
        <v>0</v>
      </c>
      <c r="E68" s="30">
        <f>hidden1!AC59</f>
        <v>0</v>
      </c>
      <c r="F68" s="30">
        <f>hidden1!AD59</f>
        <v>0</v>
      </c>
      <c r="G68" s="30">
        <f>hidden1!AE59</f>
        <v>0</v>
      </c>
      <c r="H68" s="30">
        <f>hidden1!AF59</f>
        <v>0</v>
      </c>
      <c r="I68" s="30">
        <f>hidden1!AG59</f>
        <v>0</v>
      </c>
      <c r="J68" s="30">
        <f>hidden1!AH59</f>
        <v>0</v>
      </c>
      <c r="K68" s="30">
        <f>hidden1!AI59</f>
        <v>0</v>
      </c>
      <c r="L68" s="30">
        <f>hidden1!AJ59</f>
        <v>0</v>
      </c>
      <c r="M68" s="30">
        <f>hidden1!AK59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hidden1!Z60</f>
        <v>0</v>
      </c>
      <c r="C69" s="30">
        <f>hidden1!AA60</f>
        <v>0</v>
      </c>
      <c r="D69" s="30">
        <f>hidden1!AB60</f>
        <v>0</v>
      </c>
      <c r="E69" s="30">
        <f>hidden1!AC60</f>
        <v>0</v>
      </c>
      <c r="F69" s="30">
        <f>hidden1!AD60</f>
        <v>0</v>
      </c>
      <c r="G69" s="30">
        <f>hidden1!AE60</f>
        <v>0</v>
      </c>
      <c r="H69" s="30">
        <f>hidden1!AF60</f>
        <v>0</v>
      </c>
      <c r="I69" s="30">
        <f>hidden1!AG60</f>
        <v>0</v>
      </c>
      <c r="J69" s="30">
        <f>hidden1!AH60</f>
        <v>0</v>
      </c>
      <c r="K69" s="30">
        <f>hidden1!AI60</f>
        <v>0</v>
      </c>
      <c r="L69" s="30">
        <f>hidden1!AJ60</f>
        <v>0</v>
      </c>
      <c r="M69" s="30">
        <f>hidden1!AK60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hidden1!Z61</f>
        <v>0</v>
      </c>
      <c r="C70" s="30">
        <f>hidden1!AA61</f>
        <v>0</v>
      </c>
      <c r="D70" s="30">
        <f>hidden1!AB61</f>
        <v>0</v>
      </c>
      <c r="E70" s="30">
        <f>hidden1!AC61</f>
        <v>0</v>
      </c>
      <c r="F70" s="30">
        <f>hidden1!AD61</f>
        <v>0</v>
      </c>
      <c r="G70" s="30">
        <f>hidden1!AE61</f>
        <v>0</v>
      </c>
      <c r="H70" s="30">
        <f>hidden1!AF61</f>
        <v>0</v>
      </c>
      <c r="I70" s="30">
        <f>hidden1!AG61</f>
        <v>0</v>
      </c>
      <c r="J70" s="30">
        <f>hidden1!AH61</f>
        <v>0</v>
      </c>
      <c r="K70" s="30">
        <f>hidden1!AI61</f>
        <v>0</v>
      </c>
      <c r="L70" s="30">
        <f>hidden1!AJ61</f>
        <v>0</v>
      </c>
      <c r="M70" s="30">
        <f>hidden1!AK61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hidden1!Z62</f>
        <v>0</v>
      </c>
      <c r="C71" s="30">
        <f>hidden1!AA62</f>
        <v>0</v>
      </c>
      <c r="D71" s="30">
        <f>hidden1!AB62</f>
        <v>0</v>
      </c>
      <c r="E71" s="30">
        <f>hidden1!AC62</f>
        <v>0</v>
      </c>
      <c r="F71" s="30">
        <f>hidden1!AD62</f>
        <v>0</v>
      </c>
      <c r="G71" s="30">
        <f>hidden1!AE62</f>
        <v>0</v>
      </c>
      <c r="H71" s="30">
        <f>hidden1!AF62</f>
        <v>0</v>
      </c>
      <c r="I71" s="30">
        <f>hidden1!AG62</f>
        <v>0</v>
      </c>
      <c r="J71" s="30">
        <f>hidden1!AH62</f>
        <v>0</v>
      </c>
      <c r="K71" s="30">
        <f>hidden1!AI62</f>
        <v>0</v>
      </c>
      <c r="L71" s="30">
        <f>hidden1!AJ62</f>
        <v>0</v>
      </c>
      <c r="M71" s="30">
        <f>hidden1!AK62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hidden1!Z63</f>
        <v>0</v>
      </c>
      <c r="C72" s="30">
        <f>hidden1!AA63</f>
        <v>0</v>
      </c>
      <c r="D72" s="30">
        <f>hidden1!AB63</f>
        <v>0</v>
      </c>
      <c r="E72" s="30">
        <f>hidden1!AC63</f>
        <v>0</v>
      </c>
      <c r="F72" s="30">
        <f>hidden1!AD63</f>
        <v>0</v>
      </c>
      <c r="G72" s="30">
        <f>hidden1!AE63</f>
        <v>0</v>
      </c>
      <c r="H72" s="30">
        <f>hidden1!AF63</f>
        <v>0</v>
      </c>
      <c r="I72" s="30">
        <f>hidden1!AG63</f>
        <v>0</v>
      </c>
      <c r="J72" s="30">
        <f>hidden1!AH63</f>
        <v>0</v>
      </c>
      <c r="K72" s="30">
        <f>hidden1!AI63</f>
        <v>0</v>
      </c>
      <c r="L72" s="30">
        <f>hidden1!AJ63</f>
        <v>0</v>
      </c>
      <c r="M72" s="30">
        <f>hidden1!AK63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hidden1!Z64</f>
        <v>0</v>
      </c>
      <c r="C73" s="30">
        <f>hidden1!AA64</f>
        <v>0</v>
      </c>
      <c r="D73" s="30">
        <f>hidden1!AB64</f>
        <v>0</v>
      </c>
      <c r="E73" s="30">
        <f>hidden1!AC64</f>
        <v>2054952</v>
      </c>
      <c r="F73" s="30">
        <f>hidden1!AD64</f>
        <v>206302</v>
      </c>
      <c r="G73" s="30">
        <f>hidden1!AE64</f>
        <v>6</v>
      </c>
      <c r="H73" s="30">
        <f>hidden1!AF64</f>
        <v>0</v>
      </c>
      <c r="I73" s="30">
        <f>hidden1!AG64</f>
        <v>0</v>
      </c>
      <c r="J73" s="30">
        <f>hidden1!AH64</f>
        <v>0</v>
      </c>
      <c r="K73" s="30">
        <f>hidden1!AI64</f>
        <v>0</v>
      </c>
      <c r="L73" s="30">
        <f>hidden1!AJ64</f>
        <v>0</v>
      </c>
      <c r="M73" s="30">
        <f>hidden1!AK64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hidden1!Z65</f>
        <v>0</v>
      </c>
      <c r="C74" s="30">
        <f>hidden1!AA65</f>
        <v>0</v>
      </c>
      <c r="D74" s="30">
        <f>hidden1!AB65</f>
        <v>0</v>
      </c>
      <c r="E74" s="30">
        <f>hidden1!AC65</f>
        <v>0</v>
      </c>
      <c r="F74" s="30">
        <f>hidden1!AD65</f>
        <v>0</v>
      </c>
      <c r="G74" s="30">
        <f>hidden1!AE65</f>
        <v>0</v>
      </c>
      <c r="H74" s="30">
        <f>hidden1!AF65</f>
        <v>0</v>
      </c>
      <c r="I74" s="30">
        <f>hidden1!AG65</f>
        <v>0</v>
      </c>
      <c r="J74" s="30">
        <f>hidden1!AH65</f>
        <v>0</v>
      </c>
      <c r="K74" s="30">
        <f>hidden1!AI65</f>
        <v>0</v>
      </c>
      <c r="L74" s="30">
        <f>hidden1!AJ65</f>
        <v>0</v>
      </c>
      <c r="M74" s="30">
        <f>hidden1!AK65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hidden1!Z66</f>
        <v>0</v>
      </c>
      <c r="C75" s="30">
        <f>hidden1!AA66</f>
        <v>0</v>
      </c>
      <c r="D75" s="30">
        <f>hidden1!AB66</f>
        <v>0</v>
      </c>
      <c r="E75" s="30">
        <f>hidden1!AC66</f>
        <v>0</v>
      </c>
      <c r="F75" s="30">
        <f>hidden1!AD66</f>
        <v>0</v>
      </c>
      <c r="G75" s="30">
        <f>hidden1!AE66</f>
        <v>0</v>
      </c>
      <c r="H75" s="30">
        <f>hidden1!AF66</f>
        <v>0</v>
      </c>
      <c r="I75" s="30">
        <f>hidden1!AG66</f>
        <v>0</v>
      </c>
      <c r="J75" s="30">
        <f>hidden1!AH66</f>
        <v>0</v>
      </c>
      <c r="K75" s="30">
        <f>hidden1!AI66</f>
        <v>0</v>
      </c>
      <c r="L75" s="30">
        <f>hidden1!AJ66</f>
        <v>0</v>
      </c>
      <c r="M75" s="30">
        <f>hidden1!AK66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hidden1!Z67</f>
        <v>0</v>
      </c>
      <c r="C76" s="30">
        <f>hidden1!AA67</f>
        <v>0</v>
      </c>
      <c r="D76" s="30">
        <f>hidden1!AB67</f>
        <v>0</v>
      </c>
      <c r="E76" s="30">
        <f>hidden1!AC67</f>
        <v>0</v>
      </c>
      <c r="F76" s="30">
        <f>hidden1!AD67</f>
        <v>0</v>
      </c>
      <c r="G76" s="30">
        <f>hidden1!AE67</f>
        <v>0</v>
      </c>
      <c r="H76" s="30">
        <f>hidden1!AF67</f>
        <v>0</v>
      </c>
      <c r="I76" s="30">
        <f>hidden1!AG67</f>
        <v>0</v>
      </c>
      <c r="J76" s="30">
        <f>hidden1!AH67</f>
        <v>0</v>
      </c>
      <c r="K76" s="30">
        <f>hidden1!AI67</f>
        <v>0</v>
      </c>
      <c r="L76" s="30">
        <f>hidden1!AJ67</f>
        <v>0</v>
      </c>
      <c r="M76" s="30">
        <f>hidden1!AK67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hidden1!Z68</f>
        <v>0</v>
      </c>
      <c r="C77" s="30">
        <f>hidden1!AA68</f>
        <v>0</v>
      </c>
      <c r="D77" s="30">
        <f>hidden1!AB68</f>
        <v>0</v>
      </c>
      <c r="E77" s="30">
        <f>hidden1!AC68</f>
        <v>0</v>
      </c>
      <c r="F77" s="30">
        <f>hidden1!AD68</f>
        <v>0</v>
      </c>
      <c r="G77" s="30">
        <f>hidden1!AE68</f>
        <v>0</v>
      </c>
      <c r="H77" s="30">
        <f>hidden1!AF68</f>
        <v>0</v>
      </c>
      <c r="I77" s="30">
        <f>hidden1!AG68</f>
        <v>0</v>
      </c>
      <c r="J77" s="30">
        <f>hidden1!AH68</f>
        <v>0</v>
      </c>
      <c r="K77" s="30">
        <f>hidden1!AI68</f>
        <v>0</v>
      </c>
      <c r="L77" s="30">
        <f>hidden1!AJ68</f>
        <v>0</v>
      </c>
      <c r="M77" s="30">
        <f>hidden1!AK68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hidden1!Z69</f>
        <v>0</v>
      </c>
      <c r="C78" s="30">
        <f>hidden1!AA69</f>
        <v>0</v>
      </c>
      <c r="D78" s="30">
        <f>hidden1!AB69</f>
        <v>0</v>
      </c>
      <c r="E78" s="30">
        <f>hidden1!AC69</f>
        <v>0</v>
      </c>
      <c r="F78" s="30">
        <f>hidden1!AD69</f>
        <v>0</v>
      </c>
      <c r="G78" s="30">
        <f>hidden1!AE69</f>
        <v>0</v>
      </c>
      <c r="H78" s="30">
        <f>hidden1!AF69</f>
        <v>0</v>
      </c>
      <c r="I78" s="30">
        <f>hidden1!AG69</f>
        <v>0</v>
      </c>
      <c r="J78" s="30">
        <f>hidden1!AH69</f>
        <v>0</v>
      </c>
      <c r="K78" s="30">
        <f>hidden1!AI69</f>
        <v>0</v>
      </c>
      <c r="L78" s="30">
        <f>hidden1!AJ69</f>
        <v>0</v>
      </c>
      <c r="M78" s="30">
        <f>hidden1!AK69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hidden1!Z70</f>
        <v>0</v>
      </c>
      <c r="C79" s="30">
        <f>hidden1!AA70</f>
        <v>0</v>
      </c>
      <c r="D79" s="30">
        <f>hidden1!AB70</f>
        <v>0</v>
      </c>
      <c r="E79" s="30">
        <f>hidden1!AC70</f>
        <v>0</v>
      </c>
      <c r="F79" s="30">
        <f>hidden1!AD70</f>
        <v>0</v>
      </c>
      <c r="G79" s="30">
        <f>hidden1!AE70</f>
        <v>0</v>
      </c>
      <c r="H79" s="30">
        <f>hidden1!AF70</f>
        <v>0</v>
      </c>
      <c r="I79" s="30">
        <f>hidden1!AG70</f>
        <v>0</v>
      </c>
      <c r="J79" s="30">
        <f>hidden1!AH70</f>
        <v>0</v>
      </c>
      <c r="K79" s="30">
        <f>hidden1!AI70</f>
        <v>0</v>
      </c>
      <c r="L79" s="30">
        <f>hidden1!AJ70</f>
        <v>0</v>
      </c>
      <c r="M79" s="30">
        <f>hidden1!AK70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hidden1!Z71</f>
        <v>0</v>
      </c>
      <c r="C80" s="30">
        <f>hidden1!AA71</f>
        <v>0</v>
      </c>
      <c r="D80" s="30">
        <f>hidden1!AB71</f>
        <v>0</v>
      </c>
      <c r="E80" s="30">
        <f>hidden1!AC71</f>
        <v>0</v>
      </c>
      <c r="F80" s="30">
        <f>hidden1!AD71</f>
        <v>0</v>
      </c>
      <c r="G80" s="30">
        <f>hidden1!AE71</f>
        <v>0</v>
      </c>
      <c r="H80" s="30">
        <f>hidden1!AF71</f>
        <v>0</v>
      </c>
      <c r="I80" s="30">
        <f>hidden1!AG71</f>
        <v>0</v>
      </c>
      <c r="J80" s="30">
        <f>hidden1!AH71</f>
        <v>0</v>
      </c>
      <c r="K80" s="30">
        <f>hidden1!AI71</f>
        <v>0</v>
      </c>
      <c r="L80" s="30">
        <f>hidden1!AJ71</f>
        <v>0</v>
      </c>
      <c r="M80" s="30">
        <f>hidden1!AK71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hidden1!Z72</f>
        <v>0</v>
      </c>
      <c r="C81" s="30">
        <f>hidden1!AA72</f>
        <v>0</v>
      </c>
      <c r="D81" s="30">
        <f>hidden1!AB72</f>
        <v>0</v>
      </c>
      <c r="E81" s="30">
        <f>hidden1!AC72</f>
        <v>0</v>
      </c>
      <c r="F81" s="30">
        <f>hidden1!AD72</f>
        <v>0</v>
      </c>
      <c r="G81" s="30">
        <f>hidden1!AE72</f>
        <v>0</v>
      </c>
      <c r="H81" s="30">
        <f>hidden1!AF72</f>
        <v>0</v>
      </c>
      <c r="I81" s="30">
        <f>hidden1!AG72</f>
        <v>0</v>
      </c>
      <c r="J81" s="30">
        <f>hidden1!AH72</f>
        <v>0</v>
      </c>
      <c r="K81" s="30">
        <f>hidden1!AI72</f>
        <v>0</v>
      </c>
      <c r="L81" s="30">
        <f>hidden1!AJ72</f>
        <v>0</v>
      </c>
      <c r="M81" s="30">
        <f>hidden1!AK72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hidden1!Z73</f>
        <v>0</v>
      </c>
      <c r="C82" s="30">
        <f>hidden1!AA73</f>
        <v>0</v>
      </c>
      <c r="D82" s="30">
        <f>hidden1!AB73</f>
        <v>0</v>
      </c>
      <c r="E82" s="30">
        <f>hidden1!AC73</f>
        <v>0</v>
      </c>
      <c r="F82" s="30">
        <f>hidden1!AD73</f>
        <v>0</v>
      </c>
      <c r="G82" s="30">
        <f>hidden1!AE73</f>
        <v>0</v>
      </c>
      <c r="H82" s="30">
        <f>hidden1!AF73</f>
        <v>0</v>
      </c>
      <c r="I82" s="30">
        <f>hidden1!AG73</f>
        <v>0</v>
      </c>
      <c r="J82" s="30">
        <f>hidden1!AH73</f>
        <v>0</v>
      </c>
      <c r="K82" s="30">
        <f>hidden1!AI73</f>
        <v>0</v>
      </c>
      <c r="L82" s="30">
        <f>hidden1!AJ73</f>
        <v>0</v>
      </c>
      <c r="M82" s="30">
        <f>hidden1!AK73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hidden1!Z74</f>
        <v>0</v>
      </c>
      <c r="C83" s="30">
        <f>hidden1!AA74</f>
        <v>0</v>
      </c>
      <c r="D83" s="30">
        <f>hidden1!AB74</f>
        <v>0</v>
      </c>
      <c r="E83" s="30">
        <f>hidden1!AC74</f>
        <v>0</v>
      </c>
      <c r="F83" s="30">
        <f>hidden1!AD74</f>
        <v>0</v>
      </c>
      <c r="G83" s="30">
        <f>hidden1!AE74</f>
        <v>0</v>
      </c>
      <c r="H83" s="30">
        <f>hidden1!AF74</f>
        <v>0</v>
      </c>
      <c r="I83" s="30">
        <f>hidden1!AG74</f>
        <v>0</v>
      </c>
      <c r="J83" s="30">
        <f>hidden1!AH74</f>
        <v>0</v>
      </c>
      <c r="K83" s="30">
        <f>hidden1!AI74</f>
        <v>0</v>
      </c>
      <c r="L83" s="30">
        <f>hidden1!AJ74</f>
        <v>0</v>
      </c>
      <c r="M83" s="30">
        <f>hidden1!AK74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hidden1!Z75</f>
        <v>0</v>
      </c>
      <c r="C84" s="30">
        <f>hidden1!AA75</f>
        <v>0</v>
      </c>
      <c r="D84" s="30">
        <f>hidden1!AB75</f>
        <v>0</v>
      </c>
      <c r="E84" s="30">
        <f>hidden1!AC75</f>
        <v>0</v>
      </c>
      <c r="F84" s="30">
        <f>hidden1!AD75</f>
        <v>0</v>
      </c>
      <c r="G84" s="30">
        <f>hidden1!AE75</f>
        <v>0</v>
      </c>
      <c r="H84" s="30">
        <f>hidden1!AF75</f>
        <v>0</v>
      </c>
      <c r="I84" s="30">
        <f>hidden1!AG75</f>
        <v>0</v>
      </c>
      <c r="J84" s="30">
        <f>hidden1!AH75</f>
        <v>0</v>
      </c>
      <c r="K84" s="30">
        <f>hidden1!AI75</f>
        <v>0</v>
      </c>
      <c r="L84" s="30">
        <f>hidden1!AJ75</f>
        <v>0</v>
      </c>
      <c r="M84" s="30">
        <f>hidden1!AK75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hidden1!Z76</f>
        <v>0</v>
      </c>
      <c r="C85" s="30">
        <f>hidden1!AA76</f>
        <v>0</v>
      </c>
      <c r="D85" s="30">
        <f>hidden1!AB76</f>
        <v>0</v>
      </c>
      <c r="E85" s="30">
        <f>hidden1!AC76</f>
        <v>0</v>
      </c>
      <c r="F85" s="30">
        <f>hidden1!AD76</f>
        <v>0</v>
      </c>
      <c r="G85" s="30">
        <f>hidden1!AE76</f>
        <v>0</v>
      </c>
      <c r="H85" s="30">
        <f>hidden1!AF76</f>
        <v>0</v>
      </c>
      <c r="I85" s="30">
        <f>hidden1!AG76</f>
        <v>0</v>
      </c>
      <c r="J85" s="30">
        <f>hidden1!AH76</f>
        <v>0</v>
      </c>
      <c r="K85" s="30">
        <f>hidden1!AI76</f>
        <v>0</v>
      </c>
      <c r="L85" s="30">
        <f>hidden1!AJ76</f>
        <v>0</v>
      </c>
      <c r="M85" s="30">
        <f>hidden1!AK76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hidden1!Z77</f>
        <v>0</v>
      </c>
      <c r="C86" s="30">
        <f>hidden1!AA77</f>
        <v>0</v>
      </c>
      <c r="D86" s="30">
        <f>hidden1!AB77</f>
        <v>0</v>
      </c>
      <c r="E86" s="30">
        <f>hidden1!AC77</f>
        <v>0</v>
      </c>
      <c r="F86" s="30">
        <f>hidden1!AD77</f>
        <v>0</v>
      </c>
      <c r="G86" s="30">
        <f>hidden1!AE77</f>
        <v>0</v>
      </c>
      <c r="H86" s="30">
        <f>hidden1!AF77</f>
        <v>0</v>
      </c>
      <c r="I86" s="30">
        <f>hidden1!AG77</f>
        <v>0</v>
      </c>
      <c r="J86" s="30">
        <f>hidden1!AH77</f>
        <v>0</v>
      </c>
      <c r="K86" s="30">
        <f>hidden1!AI77</f>
        <v>0</v>
      </c>
      <c r="L86" s="30">
        <f>hidden1!AJ77</f>
        <v>0</v>
      </c>
      <c r="M86" s="30">
        <f>hidden1!AK77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hidden1!Z78</f>
        <v>0</v>
      </c>
      <c r="C87" s="30">
        <f>hidden1!AA78</f>
        <v>0</v>
      </c>
      <c r="D87" s="30">
        <f>hidden1!AB78</f>
        <v>0</v>
      </c>
      <c r="E87" s="30">
        <f>hidden1!AC78</f>
        <v>0</v>
      </c>
      <c r="F87" s="30">
        <f>hidden1!AD78</f>
        <v>0</v>
      </c>
      <c r="G87" s="30">
        <f>hidden1!AE78</f>
        <v>0</v>
      </c>
      <c r="H87" s="30">
        <f>hidden1!AF78</f>
        <v>0</v>
      </c>
      <c r="I87" s="30">
        <f>hidden1!AG78</f>
        <v>0</v>
      </c>
      <c r="J87" s="30">
        <f>hidden1!AH78</f>
        <v>0</v>
      </c>
      <c r="K87" s="30">
        <f>hidden1!AI78</f>
        <v>0</v>
      </c>
      <c r="L87" s="30">
        <f>hidden1!AJ78</f>
        <v>0</v>
      </c>
      <c r="M87" s="30">
        <f>hidden1!AK78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hidden1!Z79</f>
        <v>0</v>
      </c>
      <c r="C88" s="30">
        <f>hidden1!AA79</f>
        <v>0</v>
      </c>
      <c r="D88" s="30">
        <f>hidden1!AB79</f>
        <v>0</v>
      </c>
      <c r="E88" s="30">
        <f>hidden1!AC79</f>
        <v>0</v>
      </c>
      <c r="F88" s="30">
        <f>hidden1!AD79</f>
        <v>0</v>
      </c>
      <c r="G88" s="30">
        <f>hidden1!AE79</f>
        <v>0</v>
      </c>
      <c r="H88" s="30">
        <f>hidden1!AF79</f>
        <v>0</v>
      </c>
      <c r="I88" s="30">
        <f>hidden1!AG79</f>
        <v>0</v>
      </c>
      <c r="J88" s="30">
        <f>hidden1!AH79</f>
        <v>0</v>
      </c>
      <c r="K88" s="30">
        <f>hidden1!AI79</f>
        <v>0</v>
      </c>
      <c r="L88" s="30">
        <f>hidden1!AJ79</f>
        <v>0</v>
      </c>
      <c r="M88" s="30">
        <f>hidden1!AK79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hidden1!Z80</f>
        <v>0</v>
      </c>
      <c r="C89" s="30">
        <f>hidden1!AA80</f>
        <v>0</v>
      </c>
      <c r="D89" s="30">
        <f>hidden1!AB80</f>
        <v>0</v>
      </c>
      <c r="E89" s="30">
        <f>hidden1!AC80</f>
        <v>0</v>
      </c>
      <c r="F89" s="30">
        <f>hidden1!AD80</f>
        <v>0</v>
      </c>
      <c r="G89" s="30">
        <f>hidden1!AE80</f>
        <v>0</v>
      </c>
      <c r="H89" s="30">
        <f>hidden1!AF80</f>
        <v>0</v>
      </c>
      <c r="I89" s="30">
        <f>hidden1!AG80</f>
        <v>0</v>
      </c>
      <c r="J89" s="30">
        <f>hidden1!AH80</f>
        <v>0</v>
      </c>
      <c r="K89" s="30">
        <f>hidden1!AI80</f>
        <v>0</v>
      </c>
      <c r="L89" s="30">
        <f>hidden1!AJ80</f>
        <v>0</v>
      </c>
      <c r="M89" s="30">
        <f>hidden1!AK80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hidden1!Z81</f>
        <v>0</v>
      </c>
      <c r="C90" s="30">
        <f>hidden1!AA81</f>
        <v>0</v>
      </c>
      <c r="D90" s="30">
        <f>hidden1!AB81</f>
        <v>0</v>
      </c>
      <c r="E90" s="30">
        <f>hidden1!AC81</f>
        <v>0</v>
      </c>
      <c r="F90" s="30">
        <f>hidden1!AD81</f>
        <v>0</v>
      </c>
      <c r="G90" s="30">
        <f>hidden1!AE81</f>
        <v>0</v>
      </c>
      <c r="H90" s="30">
        <f>hidden1!AF81</f>
        <v>0</v>
      </c>
      <c r="I90" s="30">
        <f>hidden1!AG81</f>
        <v>0</v>
      </c>
      <c r="J90" s="30">
        <f>hidden1!AH81</f>
        <v>0</v>
      </c>
      <c r="K90" s="30">
        <f>hidden1!AI81</f>
        <v>0</v>
      </c>
      <c r="L90" s="30">
        <f>hidden1!AJ81</f>
        <v>0</v>
      </c>
      <c r="M90" s="30">
        <f>hidden1!AK81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hidden1!Z82</f>
        <v>0</v>
      </c>
      <c r="C91" s="30">
        <f>hidden1!AA82</f>
        <v>0</v>
      </c>
      <c r="D91" s="30">
        <f>hidden1!AB82</f>
        <v>0</v>
      </c>
      <c r="E91" s="30">
        <f>hidden1!AC82</f>
        <v>0</v>
      </c>
      <c r="F91" s="30">
        <f>hidden1!AD82</f>
        <v>0</v>
      </c>
      <c r="G91" s="30">
        <f>hidden1!AE82</f>
        <v>0</v>
      </c>
      <c r="H91" s="30">
        <f>hidden1!AF82</f>
        <v>0</v>
      </c>
      <c r="I91" s="30">
        <f>hidden1!AG82</f>
        <v>0</v>
      </c>
      <c r="J91" s="30">
        <f>hidden1!AH82</f>
        <v>0</v>
      </c>
      <c r="K91" s="30">
        <f>hidden1!AI82</f>
        <v>0</v>
      </c>
      <c r="L91" s="30">
        <f>hidden1!AJ82</f>
        <v>0</v>
      </c>
      <c r="M91" s="30">
        <f>hidden1!AK82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hidden1!Z83</f>
        <v>0</v>
      </c>
      <c r="C92" s="30">
        <f>hidden1!AA83</f>
        <v>0</v>
      </c>
      <c r="D92" s="30">
        <f>hidden1!AB83</f>
        <v>0</v>
      </c>
      <c r="E92" s="30">
        <f>hidden1!AC83</f>
        <v>0</v>
      </c>
      <c r="F92" s="30">
        <f>hidden1!AD83</f>
        <v>0</v>
      </c>
      <c r="G92" s="30">
        <f>hidden1!AE83</f>
        <v>0</v>
      </c>
      <c r="H92" s="30">
        <f>hidden1!AF83</f>
        <v>0</v>
      </c>
      <c r="I92" s="30">
        <f>hidden1!AG83</f>
        <v>0</v>
      </c>
      <c r="J92" s="30">
        <f>hidden1!AH83</f>
        <v>0</v>
      </c>
      <c r="K92" s="30">
        <f>hidden1!AI83</f>
        <v>0</v>
      </c>
      <c r="L92" s="30">
        <f>hidden1!AJ83</f>
        <v>0</v>
      </c>
      <c r="M92" s="30">
        <f>hidden1!AK83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hidden1!Z84</f>
        <v>0</v>
      </c>
      <c r="C93" s="30">
        <f>hidden1!AA84</f>
        <v>0</v>
      </c>
      <c r="D93" s="30">
        <f>hidden1!AB84</f>
        <v>0</v>
      </c>
      <c r="E93" s="30">
        <f>hidden1!AC84</f>
        <v>0</v>
      </c>
      <c r="F93" s="30">
        <f>hidden1!AD84</f>
        <v>0</v>
      </c>
      <c r="G93" s="30">
        <f>hidden1!AE84</f>
        <v>0</v>
      </c>
      <c r="H93" s="30">
        <f>hidden1!AF84</f>
        <v>0</v>
      </c>
      <c r="I93" s="30">
        <f>hidden1!AG84</f>
        <v>0</v>
      </c>
      <c r="J93" s="30">
        <f>hidden1!AH84</f>
        <v>0</v>
      </c>
      <c r="K93" s="30">
        <f>hidden1!AI84</f>
        <v>0</v>
      </c>
      <c r="L93" s="30">
        <f>hidden1!AJ84</f>
        <v>0</v>
      </c>
      <c r="M93" s="30">
        <f>hidden1!AK84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hidden1!Z85</f>
        <v>0</v>
      </c>
      <c r="C94" s="30">
        <f>hidden1!AA85</f>
        <v>0</v>
      </c>
      <c r="D94" s="30">
        <f>hidden1!AB85</f>
        <v>0</v>
      </c>
      <c r="E94" s="30">
        <f>hidden1!AC85</f>
        <v>0</v>
      </c>
      <c r="F94" s="30">
        <f>hidden1!AD85</f>
        <v>0</v>
      </c>
      <c r="G94" s="30">
        <f>hidden1!AE85</f>
        <v>0</v>
      </c>
      <c r="H94" s="30">
        <f>hidden1!AF85</f>
        <v>0</v>
      </c>
      <c r="I94" s="30">
        <f>hidden1!AG85</f>
        <v>0</v>
      </c>
      <c r="J94" s="30">
        <f>hidden1!AH85</f>
        <v>0</v>
      </c>
      <c r="K94" s="30">
        <f>hidden1!AI85</f>
        <v>0</v>
      </c>
      <c r="L94" s="30">
        <f>hidden1!AJ85</f>
        <v>0</v>
      </c>
      <c r="M94" s="30">
        <f>hidden1!AK85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hidden1!Z86</f>
        <v>0</v>
      </c>
      <c r="C95" s="30">
        <f>hidden1!AA86</f>
        <v>0</v>
      </c>
      <c r="D95" s="30">
        <f>hidden1!AB86</f>
        <v>0</v>
      </c>
      <c r="E95" s="30">
        <f>hidden1!AC86</f>
        <v>0</v>
      </c>
      <c r="F95" s="30">
        <f>hidden1!AD86</f>
        <v>0</v>
      </c>
      <c r="G95" s="30">
        <f>hidden1!AE86</f>
        <v>0</v>
      </c>
      <c r="H95" s="30">
        <f>hidden1!AF86</f>
        <v>0</v>
      </c>
      <c r="I95" s="30">
        <f>hidden1!AG86</f>
        <v>0</v>
      </c>
      <c r="J95" s="30">
        <f>hidden1!AH86</f>
        <v>0</v>
      </c>
      <c r="K95" s="30">
        <f>hidden1!AI86</f>
        <v>0</v>
      </c>
      <c r="L95" s="30">
        <f>hidden1!AJ86</f>
        <v>0</v>
      </c>
      <c r="M95" s="30">
        <f>hidden1!AK86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hidden1!Z87</f>
        <v>0</v>
      </c>
      <c r="C96" s="30">
        <f>hidden1!AA87</f>
        <v>0</v>
      </c>
      <c r="D96" s="30">
        <f>hidden1!AB87</f>
        <v>0</v>
      </c>
      <c r="E96" s="30">
        <f>hidden1!AC87</f>
        <v>0</v>
      </c>
      <c r="F96" s="30">
        <f>hidden1!AD87</f>
        <v>0</v>
      </c>
      <c r="G96" s="30">
        <f>hidden1!AE87</f>
        <v>0</v>
      </c>
      <c r="H96" s="30">
        <f>hidden1!AF87</f>
        <v>0</v>
      </c>
      <c r="I96" s="30">
        <f>hidden1!AG87</f>
        <v>0</v>
      </c>
      <c r="J96" s="30">
        <f>hidden1!AH87</f>
        <v>0</v>
      </c>
      <c r="K96" s="30">
        <f>hidden1!AI87</f>
        <v>0</v>
      </c>
      <c r="L96" s="30">
        <f>hidden1!AJ87</f>
        <v>0</v>
      </c>
      <c r="M96" s="30">
        <f>hidden1!AK87</f>
        <v>0</v>
      </c>
    </row>
    <row r="97" spans="1:21" s="31" customFormat="1" ht="12" x14ac:dyDescent="0.2">
      <c r="A97" s="29" t="str">
        <f>hidden1!A88</f>
        <v>Хабаровский край</v>
      </c>
      <c r="B97" s="30">
        <f>hidden1!Z88</f>
        <v>0</v>
      </c>
      <c r="C97" s="30">
        <f>hidden1!AA88</f>
        <v>0</v>
      </c>
      <c r="D97" s="30">
        <f>hidden1!AB88</f>
        <v>0</v>
      </c>
      <c r="E97" s="30">
        <f>hidden1!AC88</f>
        <v>0</v>
      </c>
      <c r="F97" s="30">
        <f>hidden1!AD88</f>
        <v>0</v>
      </c>
      <c r="G97" s="30">
        <f>hidden1!AE88</f>
        <v>0</v>
      </c>
      <c r="H97" s="30">
        <f>hidden1!AF88</f>
        <v>0</v>
      </c>
      <c r="I97" s="30">
        <f>hidden1!AG88</f>
        <v>0</v>
      </c>
      <c r="J97" s="30">
        <f>hidden1!AH88</f>
        <v>0</v>
      </c>
      <c r="K97" s="30">
        <f>hidden1!AI88</f>
        <v>0</v>
      </c>
      <c r="L97" s="30">
        <f>hidden1!AJ88</f>
        <v>0</v>
      </c>
      <c r="M97" s="30">
        <f>hidden1!AK88</f>
        <v>0</v>
      </c>
    </row>
    <row r="98" spans="1:21" s="31" customFormat="1" ht="12" x14ac:dyDescent="0.2">
      <c r="A98" s="29" t="str">
        <f>hidden1!A89</f>
        <v>Амурская область</v>
      </c>
      <c r="B98" s="30">
        <f>hidden1!Z89</f>
        <v>0</v>
      </c>
      <c r="C98" s="30">
        <f>hidden1!AA89</f>
        <v>0</v>
      </c>
      <c r="D98" s="30">
        <f>hidden1!AB89</f>
        <v>0</v>
      </c>
      <c r="E98" s="30">
        <f>hidden1!AC89</f>
        <v>0</v>
      </c>
      <c r="F98" s="30">
        <f>hidden1!AD89</f>
        <v>0</v>
      </c>
      <c r="G98" s="30">
        <f>hidden1!AE89</f>
        <v>0</v>
      </c>
      <c r="H98" s="30">
        <f>hidden1!AF89</f>
        <v>0</v>
      </c>
      <c r="I98" s="30">
        <f>hidden1!AG89</f>
        <v>0</v>
      </c>
      <c r="J98" s="30">
        <f>hidden1!AH89</f>
        <v>0</v>
      </c>
      <c r="K98" s="30">
        <f>hidden1!AI89</f>
        <v>0</v>
      </c>
      <c r="L98" s="30">
        <f>hidden1!AJ89</f>
        <v>0</v>
      </c>
      <c r="M98" s="30">
        <f>hidden1!AK89</f>
        <v>0</v>
      </c>
    </row>
    <row r="99" spans="1:21" s="31" customFormat="1" ht="12" x14ac:dyDescent="0.2">
      <c r="A99" s="29" t="str">
        <f>hidden1!A90</f>
        <v>Камчатский край</v>
      </c>
      <c r="B99" s="30">
        <f>hidden1!Z90</f>
        <v>0</v>
      </c>
      <c r="C99" s="30">
        <f>hidden1!AA90</f>
        <v>0</v>
      </c>
      <c r="D99" s="30">
        <f>hidden1!AB90</f>
        <v>0</v>
      </c>
      <c r="E99" s="30">
        <f>hidden1!AC90</f>
        <v>0</v>
      </c>
      <c r="F99" s="30">
        <f>hidden1!AD90</f>
        <v>0</v>
      </c>
      <c r="G99" s="30">
        <f>hidden1!AE90</f>
        <v>0</v>
      </c>
      <c r="H99" s="30">
        <f>hidden1!AF90</f>
        <v>0</v>
      </c>
      <c r="I99" s="30">
        <f>hidden1!AG90</f>
        <v>0</v>
      </c>
      <c r="J99" s="30">
        <f>hidden1!AH90</f>
        <v>0</v>
      </c>
      <c r="K99" s="30">
        <f>hidden1!AI90</f>
        <v>0</v>
      </c>
      <c r="L99" s="30">
        <f>hidden1!AJ90</f>
        <v>0</v>
      </c>
      <c r="M99" s="30">
        <f>hidden1!AK90</f>
        <v>0</v>
      </c>
    </row>
    <row r="100" spans="1:21" s="31" customFormat="1" ht="12" x14ac:dyDescent="0.2">
      <c r="A100" s="29" t="str">
        <f>hidden1!A91</f>
        <v>Магаданская область</v>
      </c>
      <c r="B100" s="30">
        <f>hidden1!Z91</f>
        <v>0</v>
      </c>
      <c r="C100" s="30">
        <f>hidden1!AA91</f>
        <v>0</v>
      </c>
      <c r="D100" s="30">
        <f>hidden1!AB91</f>
        <v>0</v>
      </c>
      <c r="E100" s="30">
        <f>hidden1!AC91</f>
        <v>0</v>
      </c>
      <c r="F100" s="30">
        <f>hidden1!AD91</f>
        <v>0</v>
      </c>
      <c r="G100" s="30">
        <f>hidden1!AE91</f>
        <v>0</v>
      </c>
      <c r="H100" s="30">
        <f>hidden1!AF91</f>
        <v>0</v>
      </c>
      <c r="I100" s="30">
        <f>hidden1!AG91</f>
        <v>0</v>
      </c>
      <c r="J100" s="30">
        <f>hidden1!AH91</f>
        <v>0</v>
      </c>
      <c r="K100" s="30">
        <f>hidden1!AI91</f>
        <v>0</v>
      </c>
      <c r="L100" s="30">
        <f>hidden1!AJ91</f>
        <v>0</v>
      </c>
      <c r="M100" s="30">
        <f>hidden1!AK91</f>
        <v>0</v>
      </c>
    </row>
    <row r="101" spans="1:21" s="31" customFormat="1" ht="12" x14ac:dyDescent="0.2">
      <c r="A101" s="29" t="str">
        <f>hidden1!A92</f>
        <v>Сахалинская область</v>
      </c>
      <c r="B101" s="30">
        <f>hidden1!Z92</f>
        <v>0</v>
      </c>
      <c r="C101" s="30">
        <f>hidden1!AA92</f>
        <v>0</v>
      </c>
      <c r="D101" s="30">
        <f>hidden1!AB92</f>
        <v>0</v>
      </c>
      <c r="E101" s="30">
        <f>hidden1!AC92</f>
        <v>0</v>
      </c>
      <c r="F101" s="30">
        <f>hidden1!AD92</f>
        <v>0</v>
      </c>
      <c r="G101" s="30">
        <f>hidden1!AE92</f>
        <v>0</v>
      </c>
      <c r="H101" s="30">
        <f>hidden1!AF92</f>
        <v>0</v>
      </c>
      <c r="I101" s="30">
        <f>hidden1!AG92</f>
        <v>0</v>
      </c>
      <c r="J101" s="30">
        <f>hidden1!AH92</f>
        <v>0</v>
      </c>
      <c r="K101" s="30">
        <f>hidden1!AI92</f>
        <v>0</v>
      </c>
      <c r="L101" s="30">
        <f>hidden1!AJ92</f>
        <v>0</v>
      </c>
      <c r="M101" s="30">
        <f>hidden1!AK92</f>
        <v>0</v>
      </c>
    </row>
    <row r="102" spans="1:21" s="31" customFormat="1" ht="12" x14ac:dyDescent="0.2">
      <c r="A102" s="29" t="str">
        <f>hidden1!A93</f>
        <v>Забайкальский край</v>
      </c>
      <c r="B102" s="30">
        <f>hidden1!Z93</f>
        <v>0</v>
      </c>
      <c r="C102" s="30">
        <f>hidden1!AA93</f>
        <v>0</v>
      </c>
      <c r="D102" s="30">
        <f>hidden1!AB93</f>
        <v>0</v>
      </c>
      <c r="E102" s="30">
        <f>hidden1!AC93</f>
        <v>0</v>
      </c>
      <c r="F102" s="30">
        <f>hidden1!AD93</f>
        <v>0</v>
      </c>
      <c r="G102" s="30">
        <f>hidden1!AE93</f>
        <v>0</v>
      </c>
      <c r="H102" s="30">
        <f>hidden1!AF93</f>
        <v>0</v>
      </c>
      <c r="I102" s="30">
        <f>hidden1!AG93</f>
        <v>0</v>
      </c>
      <c r="J102" s="30">
        <f>hidden1!AH93</f>
        <v>0</v>
      </c>
      <c r="K102" s="30">
        <f>hidden1!AI93</f>
        <v>0</v>
      </c>
      <c r="L102" s="30">
        <f>hidden1!AJ93</f>
        <v>0</v>
      </c>
      <c r="M102" s="30">
        <f>hidden1!AK93</f>
        <v>0</v>
      </c>
    </row>
    <row r="103" spans="1:21" x14ac:dyDescent="0.2">
      <c r="A103" s="29" t="str">
        <f>hidden1!A94</f>
        <v>Еврейская автономная область</v>
      </c>
      <c r="B103" s="30">
        <f>hidden1!Z94</f>
        <v>0</v>
      </c>
      <c r="C103" s="30">
        <f>hidden1!AA94</f>
        <v>0</v>
      </c>
      <c r="D103" s="30">
        <f>hidden1!AB94</f>
        <v>0</v>
      </c>
      <c r="E103" s="30">
        <f>hidden1!AC94</f>
        <v>0</v>
      </c>
      <c r="F103" s="30">
        <f>hidden1!AD94</f>
        <v>0</v>
      </c>
      <c r="G103" s="30">
        <f>hidden1!AE94</f>
        <v>0</v>
      </c>
      <c r="H103" s="30">
        <f>hidden1!AF94</f>
        <v>0</v>
      </c>
      <c r="I103" s="30">
        <f>hidden1!AG94</f>
        <v>0</v>
      </c>
      <c r="J103" s="30">
        <f>hidden1!AH94</f>
        <v>0</v>
      </c>
      <c r="K103" s="30">
        <f>hidden1!AI94</f>
        <v>0</v>
      </c>
      <c r="L103" s="30">
        <f>hidden1!AJ94</f>
        <v>0</v>
      </c>
      <c r="M103" s="30">
        <f>hidden1!AK94</f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tr">
        <f>hidden1!A95</f>
        <v>Чукотский АО</v>
      </c>
      <c r="B104" s="30">
        <f>hidden1!Z95</f>
        <v>0</v>
      </c>
      <c r="C104" s="30">
        <f>hidden1!AA95</f>
        <v>0</v>
      </c>
      <c r="D104" s="30">
        <f>hidden1!AB95</f>
        <v>0</v>
      </c>
      <c r="E104" s="30">
        <f>hidden1!AC95</f>
        <v>0</v>
      </c>
      <c r="F104" s="30">
        <f>hidden1!AD95</f>
        <v>0</v>
      </c>
      <c r="G104" s="30">
        <f>hidden1!AE95</f>
        <v>0</v>
      </c>
      <c r="H104" s="30">
        <f>hidden1!AF95</f>
        <v>0</v>
      </c>
      <c r="I104" s="30">
        <f>hidden1!AG95</f>
        <v>0</v>
      </c>
      <c r="J104" s="30">
        <f>hidden1!AH95</f>
        <v>0</v>
      </c>
      <c r="K104" s="30">
        <f>hidden1!AI95</f>
        <v>0</v>
      </c>
      <c r="L104" s="30">
        <f>hidden1!AJ95</f>
        <v>0</v>
      </c>
      <c r="M104" s="30">
        <f>hidden1!AK95</f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tr">
        <f>hidden1!A96</f>
        <v>БАЙКОНУР</v>
      </c>
      <c r="B105" s="30">
        <f>hidden1!Z96</f>
        <v>0</v>
      </c>
      <c r="C105" s="30">
        <f>hidden1!AA96</f>
        <v>0</v>
      </c>
      <c r="D105" s="30">
        <f>hidden1!AB96</f>
        <v>0</v>
      </c>
      <c r="E105" s="30">
        <f>hidden1!AC96</f>
        <v>0</v>
      </c>
      <c r="F105" s="30">
        <f>hidden1!AD96</f>
        <v>0</v>
      </c>
      <c r="G105" s="30">
        <f>hidden1!AE96</f>
        <v>0</v>
      </c>
      <c r="H105" s="30">
        <f>hidden1!AF96</f>
        <v>0</v>
      </c>
      <c r="I105" s="30">
        <f>hidden1!AG96</f>
        <v>0</v>
      </c>
      <c r="J105" s="30">
        <f>hidden1!AH96</f>
        <v>0</v>
      </c>
      <c r="K105" s="30">
        <f>hidden1!AI96</f>
        <v>0</v>
      </c>
      <c r="L105" s="30">
        <f>hidden1!AJ96</f>
        <v>0</v>
      </c>
      <c r="M105" s="30">
        <f>hidden1!AK96</f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B5:M5"/>
    <mergeCell ref="B6:M6"/>
    <mergeCell ref="K1:M1"/>
    <mergeCell ref="E7:G7"/>
    <mergeCell ref="H7:J7"/>
    <mergeCell ref="K7:M7"/>
    <mergeCell ref="A2:M2"/>
    <mergeCell ref="A3:M3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140625" style="18" customWidth="1"/>
    <col min="2" max="13" width="12.7109375" style="18" customWidth="1"/>
    <col min="14" max="16384" width="9" style="18"/>
  </cols>
  <sheetData>
    <row r="1" spans="1:16" x14ac:dyDescent="0.2">
      <c r="B1" s="24"/>
      <c r="C1" s="24"/>
      <c r="D1" s="24"/>
      <c r="E1" s="24"/>
      <c r="F1" s="24"/>
      <c r="G1" s="24"/>
      <c r="H1" s="24"/>
      <c r="I1" s="24"/>
      <c r="J1" s="22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L4" s="27"/>
      <c r="M4" s="27" t="s">
        <v>0</v>
      </c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529</v>
      </c>
      <c r="C7" s="40"/>
      <c r="D7" s="41"/>
      <c r="E7" s="39" t="s">
        <v>530</v>
      </c>
      <c r="F7" s="40"/>
      <c r="G7" s="41"/>
      <c r="H7" s="39" t="s">
        <v>531</v>
      </c>
      <c r="I7" s="40"/>
      <c r="J7" s="41"/>
      <c r="K7" s="39" t="s">
        <v>204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515</v>
      </c>
      <c r="C9" s="34" t="s">
        <v>516</v>
      </c>
      <c r="D9" s="34" t="s">
        <v>517</v>
      </c>
      <c r="E9" s="34" t="s">
        <v>518</v>
      </c>
      <c r="F9" s="34" t="s">
        <v>519</v>
      </c>
      <c r="G9" s="34" t="s">
        <v>520</v>
      </c>
      <c r="H9" s="34" t="s">
        <v>521</v>
      </c>
      <c r="I9" s="34" t="s">
        <v>522</v>
      </c>
      <c r="J9" s="34" t="s">
        <v>523</v>
      </c>
      <c r="K9" s="34" t="s">
        <v>22</v>
      </c>
      <c r="L9" s="34" t="s">
        <v>23</v>
      </c>
      <c r="M9" s="34" t="s">
        <v>334</v>
      </c>
    </row>
    <row r="10" spans="1:16" s="31" customFormat="1" ht="12" x14ac:dyDescent="0.2">
      <c r="A10" s="29" t="str">
        <f>hidden1!A1</f>
        <v>РОССИЙСКАЯ ФЕДЕРАЦИЯ</v>
      </c>
      <c r="B10" s="30">
        <f>hidden1!AL1</f>
        <v>0</v>
      </c>
      <c r="C10" s="30">
        <f>hidden1!AM1</f>
        <v>0</v>
      </c>
      <c r="D10" s="30">
        <f>hidden1!AN1</f>
        <v>0</v>
      </c>
      <c r="E10" s="30">
        <f>hidden1!AO1</f>
        <v>0</v>
      </c>
      <c r="F10" s="30">
        <f>hidden1!AP1</f>
        <v>0</v>
      </c>
      <c r="G10" s="30">
        <f>hidden1!AQ1</f>
        <v>0</v>
      </c>
      <c r="H10" s="30">
        <f>hidden1!AR1</f>
        <v>0</v>
      </c>
      <c r="I10" s="30">
        <f>hidden1!AS1</f>
        <v>0</v>
      </c>
      <c r="J10" s="30">
        <f>hidden1!AT1</f>
        <v>0</v>
      </c>
      <c r="K10" s="30">
        <f>hidden1!AU1</f>
        <v>12703022</v>
      </c>
      <c r="L10" s="30">
        <f>hidden1!AV1</f>
        <v>52830</v>
      </c>
      <c r="M10" s="30">
        <f>hidden1!AW1</f>
        <v>38</v>
      </c>
    </row>
    <row r="11" spans="1:16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tr">
        <f>hidden1!A3</f>
        <v>ЦЕНТРАЛЬНЫЙ ФЕДЕРАЛЬНЫЙ ОКРУГ</v>
      </c>
      <c r="B12" s="30">
        <f>hidden1!AL3</f>
        <v>0</v>
      </c>
      <c r="C12" s="30">
        <f>hidden1!AM3</f>
        <v>0</v>
      </c>
      <c r="D12" s="30">
        <f>hidden1!AN3</f>
        <v>0</v>
      </c>
      <c r="E12" s="30">
        <f>hidden1!AO3</f>
        <v>0</v>
      </c>
      <c r="F12" s="30">
        <f>hidden1!AP3</f>
        <v>0</v>
      </c>
      <c r="G12" s="30">
        <f>hidden1!AQ3</f>
        <v>0</v>
      </c>
      <c r="H12" s="30">
        <f>hidden1!AR3</f>
        <v>0</v>
      </c>
      <c r="I12" s="30">
        <f>hidden1!AS3</f>
        <v>0</v>
      </c>
      <c r="J12" s="30">
        <f>hidden1!AT3</f>
        <v>0</v>
      </c>
      <c r="K12" s="30">
        <f>hidden1!AU3</f>
        <v>639837</v>
      </c>
      <c r="L12" s="30">
        <f>hidden1!AV3</f>
        <v>0</v>
      </c>
      <c r="M12" s="30">
        <f>hidden1!AW3</f>
        <v>7</v>
      </c>
    </row>
    <row r="13" spans="1:16" s="31" customFormat="1" ht="12" x14ac:dyDescent="0.2">
      <c r="A13" s="29" t="str">
        <f>hidden1!A4</f>
        <v>Белгородская область</v>
      </c>
      <c r="B13" s="30">
        <f>hidden1!AL4</f>
        <v>0</v>
      </c>
      <c r="C13" s="30">
        <f>hidden1!AM4</f>
        <v>0</v>
      </c>
      <c r="D13" s="30">
        <f>hidden1!AN4</f>
        <v>0</v>
      </c>
      <c r="E13" s="30">
        <f>hidden1!AO4</f>
        <v>0</v>
      </c>
      <c r="F13" s="30">
        <f>hidden1!AP4</f>
        <v>0</v>
      </c>
      <c r="G13" s="30">
        <f>hidden1!AQ4</f>
        <v>0</v>
      </c>
      <c r="H13" s="30">
        <f>hidden1!AR4</f>
        <v>0</v>
      </c>
      <c r="I13" s="30">
        <f>hidden1!AS4</f>
        <v>0</v>
      </c>
      <c r="J13" s="30">
        <f>hidden1!AT4</f>
        <v>0</v>
      </c>
      <c r="K13" s="30">
        <f>hidden1!AU4</f>
        <v>0</v>
      </c>
      <c r="L13" s="30">
        <f>hidden1!AV4</f>
        <v>0</v>
      </c>
      <c r="M13" s="30">
        <f>hidden1!AW4</f>
        <v>0</v>
      </c>
    </row>
    <row r="14" spans="1:16" s="31" customFormat="1" ht="12" x14ac:dyDescent="0.2">
      <c r="A14" s="29" t="str">
        <f>hidden1!A5</f>
        <v>Брянская область</v>
      </c>
      <c r="B14" s="30">
        <f>hidden1!AL5</f>
        <v>0</v>
      </c>
      <c r="C14" s="30">
        <f>hidden1!AM5</f>
        <v>0</v>
      </c>
      <c r="D14" s="30">
        <f>hidden1!AN5</f>
        <v>0</v>
      </c>
      <c r="E14" s="30">
        <f>hidden1!AO5</f>
        <v>0</v>
      </c>
      <c r="F14" s="30">
        <f>hidden1!AP5</f>
        <v>0</v>
      </c>
      <c r="G14" s="30">
        <f>hidden1!AQ5</f>
        <v>0</v>
      </c>
      <c r="H14" s="30">
        <f>hidden1!AR5</f>
        <v>0</v>
      </c>
      <c r="I14" s="30">
        <f>hidden1!AS5</f>
        <v>0</v>
      </c>
      <c r="J14" s="30">
        <f>hidden1!AT5</f>
        <v>0</v>
      </c>
      <c r="K14" s="30">
        <f>hidden1!AU5</f>
        <v>0</v>
      </c>
      <c r="L14" s="30">
        <f>hidden1!AV5</f>
        <v>0</v>
      </c>
      <c r="M14" s="30">
        <f>hidden1!AW5</f>
        <v>0</v>
      </c>
    </row>
    <row r="15" spans="1:16" s="31" customFormat="1" ht="12" x14ac:dyDescent="0.2">
      <c r="A15" s="29" t="str">
        <f>hidden1!A6</f>
        <v>Владимирская область</v>
      </c>
      <c r="B15" s="30">
        <f>hidden1!AL6</f>
        <v>0</v>
      </c>
      <c r="C15" s="30">
        <f>hidden1!AM6</f>
        <v>0</v>
      </c>
      <c r="D15" s="30">
        <f>hidden1!AN6</f>
        <v>0</v>
      </c>
      <c r="E15" s="30">
        <f>hidden1!AO6</f>
        <v>0</v>
      </c>
      <c r="F15" s="30">
        <f>hidden1!AP6</f>
        <v>0</v>
      </c>
      <c r="G15" s="30">
        <f>hidden1!AQ6</f>
        <v>0</v>
      </c>
      <c r="H15" s="30">
        <f>hidden1!AR6</f>
        <v>0</v>
      </c>
      <c r="I15" s="30">
        <f>hidden1!AS6</f>
        <v>0</v>
      </c>
      <c r="J15" s="30">
        <f>hidden1!AT6</f>
        <v>0</v>
      </c>
      <c r="K15" s="30">
        <f>hidden1!AU6</f>
        <v>0</v>
      </c>
      <c r="L15" s="30">
        <f>hidden1!AV6</f>
        <v>0</v>
      </c>
      <c r="M15" s="30">
        <f>hidden1!AW6</f>
        <v>0</v>
      </c>
    </row>
    <row r="16" spans="1:16" s="31" customFormat="1" ht="12" x14ac:dyDescent="0.2">
      <c r="A16" s="29" t="str">
        <f>hidden1!A7</f>
        <v>Воронежская область</v>
      </c>
      <c r="B16" s="30">
        <f>hidden1!AL7</f>
        <v>0</v>
      </c>
      <c r="C16" s="30">
        <f>hidden1!AM7</f>
        <v>0</v>
      </c>
      <c r="D16" s="30">
        <f>hidden1!AN7</f>
        <v>0</v>
      </c>
      <c r="E16" s="30">
        <f>hidden1!AO7</f>
        <v>0</v>
      </c>
      <c r="F16" s="30">
        <f>hidden1!AP7</f>
        <v>0</v>
      </c>
      <c r="G16" s="30">
        <f>hidden1!AQ7</f>
        <v>0</v>
      </c>
      <c r="H16" s="30">
        <f>hidden1!AR7</f>
        <v>0</v>
      </c>
      <c r="I16" s="30">
        <f>hidden1!AS7</f>
        <v>0</v>
      </c>
      <c r="J16" s="30">
        <f>hidden1!AT7</f>
        <v>0</v>
      </c>
      <c r="K16" s="30">
        <f>hidden1!AU7</f>
        <v>0</v>
      </c>
      <c r="L16" s="30">
        <f>hidden1!AV7</f>
        <v>0</v>
      </c>
      <c r="M16" s="30">
        <f>hidden1!AW7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hidden1!AL8</f>
        <v>0</v>
      </c>
      <c r="C17" s="30">
        <f>hidden1!AM8</f>
        <v>0</v>
      </c>
      <c r="D17" s="30">
        <f>hidden1!AN8</f>
        <v>0</v>
      </c>
      <c r="E17" s="30">
        <f>hidden1!AO8</f>
        <v>0</v>
      </c>
      <c r="F17" s="30">
        <f>hidden1!AP8</f>
        <v>0</v>
      </c>
      <c r="G17" s="30">
        <f>hidden1!AQ8</f>
        <v>0</v>
      </c>
      <c r="H17" s="30">
        <f>hidden1!AR8</f>
        <v>0</v>
      </c>
      <c r="I17" s="30">
        <f>hidden1!AS8</f>
        <v>0</v>
      </c>
      <c r="J17" s="30">
        <f>hidden1!AT8</f>
        <v>0</v>
      </c>
      <c r="K17" s="30">
        <f>hidden1!AU8</f>
        <v>0</v>
      </c>
      <c r="L17" s="30">
        <f>hidden1!AV8</f>
        <v>0</v>
      </c>
      <c r="M17" s="30">
        <f>hidden1!AW8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hidden1!AL9</f>
        <v>0</v>
      </c>
      <c r="C18" s="30">
        <f>hidden1!AM9</f>
        <v>0</v>
      </c>
      <c r="D18" s="30">
        <f>hidden1!AN9</f>
        <v>0</v>
      </c>
      <c r="E18" s="30">
        <f>hidden1!AO9</f>
        <v>0</v>
      </c>
      <c r="F18" s="30">
        <f>hidden1!AP9</f>
        <v>0</v>
      </c>
      <c r="G18" s="30">
        <f>hidden1!AQ9</f>
        <v>0</v>
      </c>
      <c r="H18" s="30">
        <f>hidden1!AR9</f>
        <v>0</v>
      </c>
      <c r="I18" s="30">
        <f>hidden1!AS9</f>
        <v>0</v>
      </c>
      <c r="J18" s="30">
        <f>hidden1!AT9</f>
        <v>0</v>
      </c>
      <c r="K18" s="30">
        <f>hidden1!AU9</f>
        <v>0</v>
      </c>
      <c r="L18" s="30">
        <f>hidden1!AV9</f>
        <v>0</v>
      </c>
      <c r="M18" s="30">
        <f>hidden1!AW9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hidden1!AL10</f>
        <v>0</v>
      </c>
      <c r="C19" s="30">
        <f>hidden1!AM10</f>
        <v>0</v>
      </c>
      <c r="D19" s="30">
        <f>hidden1!AN10</f>
        <v>0</v>
      </c>
      <c r="E19" s="30">
        <f>hidden1!AO10</f>
        <v>0</v>
      </c>
      <c r="F19" s="30">
        <f>hidden1!AP10</f>
        <v>0</v>
      </c>
      <c r="G19" s="30">
        <f>hidden1!AQ10</f>
        <v>0</v>
      </c>
      <c r="H19" s="30">
        <f>hidden1!AR10</f>
        <v>0</v>
      </c>
      <c r="I19" s="30">
        <f>hidden1!AS10</f>
        <v>0</v>
      </c>
      <c r="J19" s="30">
        <f>hidden1!AT10</f>
        <v>0</v>
      </c>
      <c r="K19" s="30">
        <f>hidden1!AU10</f>
        <v>0</v>
      </c>
      <c r="L19" s="30">
        <f>hidden1!AV10</f>
        <v>0</v>
      </c>
      <c r="M19" s="30">
        <f>hidden1!AW10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hidden1!AL11</f>
        <v>0</v>
      </c>
      <c r="C20" s="30">
        <f>hidden1!AM11</f>
        <v>0</v>
      </c>
      <c r="D20" s="30">
        <f>hidden1!AN11</f>
        <v>0</v>
      </c>
      <c r="E20" s="30">
        <f>hidden1!AO11</f>
        <v>0</v>
      </c>
      <c r="F20" s="30">
        <f>hidden1!AP11</f>
        <v>0</v>
      </c>
      <c r="G20" s="30">
        <f>hidden1!AQ11</f>
        <v>0</v>
      </c>
      <c r="H20" s="30">
        <f>hidden1!AR11</f>
        <v>0</v>
      </c>
      <c r="I20" s="30">
        <f>hidden1!AS11</f>
        <v>0</v>
      </c>
      <c r="J20" s="30">
        <f>hidden1!AT11</f>
        <v>0</v>
      </c>
      <c r="K20" s="30">
        <f>hidden1!AU11</f>
        <v>0</v>
      </c>
      <c r="L20" s="30">
        <f>hidden1!AV11</f>
        <v>0</v>
      </c>
      <c r="M20" s="30">
        <f>hidden1!AW11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hidden1!AL12</f>
        <v>0</v>
      </c>
      <c r="C21" s="30">
        <f>hidden1!AM12</f>
        <v>0</v>
      </c>
      <c r="D21" s="30">
        <f>hidden1!AN12</f>
        <v>0</v>
      </c>
      <c r="E21" s="30">
        <f>hidden1!AO12</f>
        <v>0</v>
      </c>
      <c r="F21" s="30">
        <f>hidden1!AP12</f>
        <v>0</v>
      </c>
      <c r="G21" s="30">
        <f>hidden1!AQ12</f>
        <v>0</v>
      </c>
      <c r="H21" s="30">
        <f>hidden1!AR12</f>
        <v>0</v>
      </c>
      <c r="I21" s="30">
        <f>hidden1!AS12</f>
        <v>0</v>
      </c>
      <c r="J21" s="30">
        <f>hidden1!AT12</f>
        <v>0</v>
      </c>
      <c r="K21" s="30">
        <f>hidden1!AU12</f>
        <v>242307</v>
      </c>
      <c r="L21" s="30">
        <f>hidden1!AV12</f>
        <v>0</v>
      </c>
      <c r="M21" s="30">
        <f>hidden1!AW12</f>
        <v>1</v>
      </c>
    </row>
    <row r="22" spans="1:13" s="31" customFormat="1" ht="12" x14ac:dyDescent="0.2">
      <c r="A22" s="29" t="str">
        <f>hidden1!A13</f>
        <v>Московская область</v>
      </c>
      <c r="B22" s="30">
        <f>hidden1!AL13</f>
        <v>0</v>
      </c>
      <c r="C22" s="30">
        <f>hidden1!AM13</f>
        <v>0</v>
      </c>
      <c r="D22" s="30">
        <f>hidden1!AN13</f>
        <v>0</v>
      </c>
      <c r="E22" s="30">
        <f>hidden1!AO13</f>
        <v>0</v>
      </c>
      <c r="F22" s="30">
        <f>hidden1!AP13</f>
        <v>0</v>
      </c>
      <c r="G22" s="30">
        <f>hidden1!AQ13</f>
        <v>0</v>
      </c>
      <c r="H22" s="30">
        <f>hidden1!AR13</f>
        <v>0</v>
      </c>
      <c r="I22" s="30">
        <f>hidden1!AS13</f>
        <v>0</v>
      </c>
      <c r="J22" s="30">
        <f>hidden1!AT13</f>
        <v>0</v>
      </c>
      <c r="K22" s="30">
        <f>hidden1!AU13</f>
        <v>0</v>
      </c>
      <c r="L22" s="30">
        <f>hidden1!AV13</f>
        <v>0</v>
      </c>
      <c r="M22" s="30">
        <f>hidden1!AW13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hidden1!AL14</f>
        <v>0</v>
      </c>
      <c r="C23" s="30">
        <f>hidden1!AM14</f>
        <v>0</v>
      </c>
      <c r="D23" s="30">
        <f>hidden1!AN14</f>
        <v>0</v>
      </c>
      <c r="E23" s="30">
        <f>hidden1!AO14</f>
        <v>0</v>
      </c>
      <c r="F23" s="30">
        <f>hidden1!AP14</f>
        <v>0</v>
      </c>
      <c r="G23" s="30">
        <f>hidden1!AQ14</f>
        <v>0</v>
      </c>
      <c r="H23" s="30">
        <f>hidden1!AR14</f>
        <v>0</v>
      </c>
      <c r="I23" s="30">
        <f>hidden1!AS14</f>
        <v>0</v>
      </c>
      <c r="J23" s="30">
        <f>hidden1!AT14</f>
        <v>0</v>
      </c>
      <c r="K23" s="30">
        <f>hidden1!AU14</f>
        <v>0</v>
      </c>
      <c r="L23" s="30">
        <f>hidden1!AV14</f>
        <v>0</v>
      </c>
      <c r="M23" s="30">
        <f>hidden1!AW14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hidden1!AL15</f>
        <v>0</v>
      </c>
      <c r="C24" s="30">
        <f>hidden1!AM15</f>
        <v>0</v>
      </c>
      <c r="D24" s="30">
        <f>hidden1!AN15</f>
        <v>0</v>
      </c>
      <c r="E24" s="30">
        <f>hidden1!AO15</f>
        <v>0</v>
      </c>
      <c r="F24" s="30">
        <f>hidden1!AP15</f>
        <v>0</v>
      </c>
      <c r="G24" s="30">
        <f>hidden1!AQ15</f>
        <v>0</v>
      </c>
      <c r="H24" s="30">
        <f>hidden1!AR15</f>
        <v>0</v>
      </c>
      <c r="I24" s="30">
        <f>hidden1!AS15</f>
        <v>0</v>
      </c>
      <c r="J24" s="30">
        <f>hidden1!AT15</f>
        <v>0</v>
      </c>
      <c r="K24" s="30">
        <f>hidden1!AU15</f>
        <v>0</v>
      </c>
      <c r="L24" s="30">
        <f>hidden1!AV15</f>
        <v>0</v>
      </c>
      <c r="M24" s="30">
        <f>hidden1!AW15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hidden1!AL16</f>
        <v>0</v>
      </c>
      <c r="C25" s="30">
        <f>hidden1!AM16</f>
        <v>0</v>
      </c>
      <c r="D25" s="30">
        <f>hidden1!AN16</f>
        <v>0</v>
      </c>
      <c r="E25" s="30">
        <f>hidden1!AO16</f>
        <v>0</v>
      </c>
      <c r="F25" s="30">
        <f>hidden1!AP16</f>
        <v>0</v>
      </c>
      <c r="G25" s="30">
        <f>hidden1!AQ16</f>
        <v>0</v>
      </c>
      <c r="H25" s="30">
        <f>hidden1!AR16</f>
        <v>0</v>
      </c>
      <c r="I25" s="30">
        <f>hidden1!AS16</f>
        <v>0</v>
      </c>
      <c r="J25" s="30">
        <f>hidden1!AT16</f>
        <v>0</v>
      </c>
      <c r="K25" s="30">
        <f>hidden1!AU16</f>
        <v>257</v>
      </c>
      <c r="L25" s="30">
        <f>hidden1!AV16</f>
        <v>0</v>
      </c>
      <c r="M25" s="30">
        <f>hidden1!AW16</f>
        <v>1</v>
      </c>
    </row>
    <row r="26" spans="1:13" s="31" customFormat="1" ht="12" x14ac:dyDescent="0.2">
      <c r="A26" s="29" t="str">
        <f>hidden1!A17</f>
        <v>Тамбовская область</v>
      </c>
      <c r="B26" s="30">
        <f>hidden1!AL17</f>
        <v>0</v>
      </c>
      <c r="C26" s="30">
        <f>hidden1!AM17</f>
        <v>0</v>
      </c>
      <c r="D26" s="30">
        <f>hidden1!AN17</f>
        <v>0</v>
      </c>
      <c r="E26" s="30">
        <f>hidden1!AO17</f>
        <v>0</v>
      </c>
      <c r="F26" s="30">
        <f>hidden1!AP17</f>
        <v>0</v>
      </c>
      <c r="G26" s="30">
        <f>hidden1!AQ17</f>
        <v>0</v>
      </c>
      <c r="H26" s="30">
        <f>hidden1!AR17</f>
        <v>0</v>
      </c>
      <c r="I26" s="30">
        <f>hidden1!AS17</f>
        <v>0</v>
      </c>
      <c r="J26" s="30">
        <f>hidden1!AT17</f>
        <v>0</v>
      </c>
      <c r="K26" s="30">
        <f>hidden1!AU17</f>
        <v>391077</v>
      </c>
      <c r="L26" s="30">
        <f>hidden1!AV17</f>
        <v>0</v>
      </c>
      <c r="M26" s="30">
        <f>hidden1!AW17</f>
        <v>1</v>
      </c>
    </row>
    <row r="27" spans="1:13" s="31" customFormat="1" ht="12" x14ac:dyDescent="0.2">
      <c r="A27" s="29" t="str">
        <f>hidden1!A18</f>
        <v>Тверская область</v>
      </c>
      <c r="B27" s="30">
        <f>hidden1!AL18</f>
        <v>0</v>
      </c>
      <c r="C27" s="30">
        <f>hidden1!AM18</f>
        <v>0</v>
      </c>
      <c r="D27" s="30">
        <f>hidden1!AN18</f>
        <v>0</v>
      </c>
      <c r="E27" s="30">
        <f>hidden1!AO18</f>
        <v>0</v>
      </c>
      <c r="F27" s="30">
        <f>hidden1!AP18</f>
        <v>0</v>
      </c>
      <c r="G27" s="30">
        <f>hidden1!AQ18</f>
        <v>0</v>
      </c>
      <c r="H27" s="30">
        <f>hidden1!AR18</f>
        <v>0</v>
      </c>
      <c r="I27" s="30">
        <f>hidden1!AS18</f>
        <v>0</v>
      </c>
      <c r="J27" s="30">
        <f>hidden1!AT18</f>
        <v>0</v>
      </c>
      <c r="K27" s="30">
        <f>hidden1!AU18</f>
        <v>0</v>
      </c>
      <c r="L27" s="30">
        <f>hidden1!AV18</f>
        <v>0</v>
      </c>
      <c r="M27" s="30">
        <f>hidden1!AW18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hidden1!AL19</f>
        <v>0</v>
      </c>
      <c r="C28" s="30">
        <f>hidden1!AM19</f>
        <v>0</v>
      </c>
      <c r="D28" s="30">
        <f>hidden1!AN19</f>
        <v>0</v>
      </c>
      <c r="E28" s="30">
        <f>hidden1!AO19</f>
        <v>0</v>
      </c>
      <c r="F28" s="30">
        <f>hidden1!AP19</f>
        <v>0</v>
      </c>
      <c r="G28" s="30">
        <f>hidden1!AQ19</f>
        <v>0</v>
      </c>
      <c r="H28" s="30">
        <f>hidden1!AR19</f>
        <v>0</v>
      </c>
      <c r="I28" s="30">
        <f>hidden1!AS19</f>
        <v>0</v>
      </c>
      <c r="J28" s="30">
        <f>hidden1!AT19</f>
        <v>0</v>
      </c>
      <c r="K28" s="30">
        <f>hidden1!AU19</f>
        <v>0</v>
      </c>
      <c r="L28" s="30">
        <f>hidden1!AV19</f>
        <v>0</v>
      </c>
      <c r="M28" s="30">
        <f>hidden1!AW19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hidden1!AL20</f>
        <v>0</v>
      </c>
      <c r="C29" s="30">
        <f>hidden1!AM20</f>
        <v>0</v>
      </c>
      <c r="D29" s="30">
        <f>hidden1!AN20</f>
        <v>0</v>
      </c>
      <c r="E29" s="30">
        <f>hidden1!AO20</f>
        <v>0</v>
      </c>
      <c r="F29" s="30">
        <f>hidden1!AP20</f>
        <v>0</v>
      </c>
      <c r="G29" s="30">
        <f>hidden1!AQ20</f>
        <v>0</v>
      </c>
      <c r="H29" s="30">
        <f>hidden1!AR20</f>
        <v>0</v>
      </c>
      <c r="I29" s="30">
        <f>hidden1!AS20</f>
        <v>0</v>
      </c>
      <c r="J29" s="30">
        <f>hidden1!AT20</f>
        <v>0</v>
      </c>
      <c r="K29" s="30">
        <f>hidden1!AU20</f>
        <v>0</v>
      </c>
      <c r="L29" s="30">
        <f>hidden1!AV20</f>
        <v>0</v>
      </c>
      <c r="M29" s="30">
        <f>hidden1!AW20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hidden1!AL21</f>
        <v>0</v>
      </c>
      <c r="C30" s="30">
        <f>hidden1!AM21</f>
        <v>0</v>
      </c>
      <c r="D30" s="30">
        <f>hidden1!AN21</f>
        <v>0</v>
      </c>
      <c r="E30" s="30">
        <f>hidden1!AO21</f>
        <v>0</v>
      </c>
      <c r="F30" s="30">
        <f>hidden1!AP21</f>
        <v>0</v>
      </c>
      <c r="G30" s="30">
        <f>hidden1!AQ21</f>
        <v>0</v>
      </c>
      <c r="H30" s="30">
        <f>hidden1!AR21</f>
        <v>0</v>
      </c>
      <c r="I30" s="30">
        <f>hidden1!AS21</f>
        <v>0</v>
      </c>
      <c r="J30" s="30">
        <f>hidden1!AT21</f>
        <v>0</v>
      </c>
      <c r="K30" s="30">
        <f>hidden1!AU21</f>
        <v>6196</v>
      </c>
      <c r="L30" s="30">
        <f>hidden1!AV21</f>
        <v>0</v>
      </c>
      <c r="M30" s="30">
        <f>hidden1!AW21</f>
        <v>4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hidden1!AL22</f>
        <v>0</v>
      </c>
      <c r="C31" s="30">
        <f>hidden1!AM22</f>
        <v>0</v>
      </c>
      <c r="D31" s="30">
        <f>hidden1!AN22</f>
        <v>0</v>
      </c>
      <c r="E31" s="30">
        <f>hidden1!AO22</f>
        <v>0</v>
      </c>
      <c r="F31" s="30">
        <f>hidden1!AP22</f>
        <v>0</v>
      </c>
      <c r="G31" s="30">
        <f>hidden1!AQ22</f>
        <v>0</v>
      </c>
      <c r="H31" s="30">
        <f>hidden1!AR22</f>
        <v>0</v>
      </c>
      <c r="I31" s="30">
        <f>hidden1!AS22</f>
        <v>0</v>
      </c>
      <c r="J31" s="30">
        <f>hidden1!AT22</f>
        <v>0</v>
      </c>
      <c r="K31" s="30">
        <f>hidden1!AU22</f>
        <v>108928</v>
      </c>
      <c r="L31" s="30">
        <f>hidden1!AV22</f>
        <v>9535</v>
      </c>
      <c r="M31" s="30">
        <f>hidden1!AW22</f>
        <v>2</v>
      </c>
    </row>
    <row r="32" spans="1:13" s="31" customFormat="1" ht="12" x14ac:dyDescent="0.2">
      <c r="A32" s="29" t="str">
        <f>hidden1!A23</f>
        <v>Республика Карелия</v>
      </c>
      <c r="B32" s="30">
        <f>hidden1!AL23</f>
        <v>0</v>
      </c>
      <c r="C32" s="30">
        <f>hidden1!AM23</f>
        <v>0</v>
      </c>
      <c r="D32" s="30">
        <f>hidden1!AN23</f>
        <v>0</v>
      </c>
      <c r="E32" s="30">
        <f>hidden1!AO23</f>
        <v>0</v>
      </c>
      <c r="F32" s="30">
        <f>hidden1!AP23</f>
        <v>0</v>
      </c>
      <c r="G32" s="30">
        <f>hidden1!AQ23</f>
        <v>0</v>
      </c>
      <c r="H32" s="30">
        <f>hidden1!AR23</f>
        <v>0</v>
      </c>
      <c r="I32" s="30">
        <f>hidden1!AS23</f>
        <v>0</v>
      </c>
      <c r="J32" s="30">
        <f>hidden1!AT23</f>
        <v>0</v>
      </c>
      <c r="K32" s="30">
        <f>hidden1!AU23</f>
        <v>0</v>
      </c>
      <c r="L32" s="30">
        <f>hidden1!AV23</f>
        <v>0</v>
      </c>
      <c r="M32" s="30">
        <f>hidden1!AW23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hidden1!AL24</f>
        <v>0</v>
      </c>
      <c r="C33" s="30">
        <f>hidden1!AM24</f>
        <v>0</v>
      </c>
      <c r="D33" s="30">
        <f>hidden1!AN24</f>
        <v>0</v>
      </c>
      <c r="E33" s="30">
        <f>hidden1!AO24</f>
        <v>0</v>
      </c>
      <c r="F33" s="30">
        <f>hidden1!AP24</f>
        <v>0</v>
      </c>
      <c r="G33" s="30">
        <f>hidden1!AQ24</f>
        <v>0</v>
      </c>
      <c r="H33" s="30">
        <f>hidden1!AR24</f>
        <v>0</v>
      </c>
      <c r="I33" s="30">
        <f>hidden1!AS24</f>
        <v>0</v>
      </c>
      <c r="J33" s="30">
        <f>hidden1!AT24</f>
        <v>0</v>
      </c>
      <c r="K33" s="30">
        <f>hidden1!AU24</f>
        <v>0</v>
      </c>
      <c r="L33" s="30">
        <f>hidden1!AV24</f>
        <v>0</v>
      </c>
      <c r="M33" s="30">
        <f>hidden1!AW24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hidden1!AL25</f>
        <v>0</v>
      </c>
      <c r="C34" s="30">
        <f>hidden1!AM25</f>
        <v>0</v>
      </c>
      <c r="D34" s="30">
        <f>hidden1!AN25</f>
        <v>0</v>
      </c>
      <c r="E34" s="30">
        <f>hidden1!AO25</f>
        <v>0</v>
      </c>
      <c r="F34" s="30">
        <f>hidden1!AP25</f>
        <v>0</v>
      </c>
      <c r="G34" s="30">
        <f>hidden1!AQ25</f>
        <v>0</v>
      </c>
      <c r="H34" s="30">
        <f>hidden1!AR25</f>
        <v>0</v>
      </c>
      <c r="I34" s="30">
        <f>hidden1!AS25</f>
        <v>0</v>
      </c>
      <c r="J34" s="30">
        <f>hidden1!AT25</f>
        <v>0</v>
      </c>
      <c r="K34" s="30">
        <f>hidden1!AU25</f>
        <v>0</v>
      </c>
      <c r="L34" s="30">
        <f>hidden1!AV25</f>
        <v>0</v>
      </c>
      <c r="M34" s="30">
        <f>hidden1!AW25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hidden1!AL26</f>
        <v>0</v>
      </c>
      <c r="C35" s="30">
        <f>hidden1!AM26</f>
        <v>0</v>
      </c>
      <c r="D35" s="30">
        <f>hidden1!AN26</f>
        <v>0</v>
      </c>
      <c r="E35" s="30">
        <f>hidden1!AO26</f>
        <v>0</v>
      </c>
      <c r="F35" s="30">
        <f>hidden1!AP26</f>
        <v>0</v>
      </c>
      <c r="G35" s="30">
        <f>hidden1!AQ26</f>
        <v>0</v>
      </c>
      <c r="H35" s="30">
        <f>hidden1!AR26</f>
        <v>0</v>
      </c>
      <c r="I35" s="30">
        <f>hidden1!AS26</f>
        <v>0</v>
      </c>
      <c r="J35" s="30">
        <f>hidden1!AT26</f>
        <v>0</v>
      </c>
      <c r="K35" s="30">
        <f>hidden1!AU26</f>
        <v>0</v>
      </c>
      <c r="L35" s="30">
        <f>hidden1!AV26</f>
        <v>0</v>
      </c>
      <c r="M35" s="30">
        <f>hidden1!AW26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hidden1!AL27</f>
        <v>0</v>
      </c>
      <c r="C36" s="30">
        <f>hidden1!AM27</f>
        <v>0</v>
      </c>
      <c r="D36" s="30">
        <f>hidden1!AN27</f>
        <v>0</v>
      </c>
      <c r="E36" s="30">
        <f>hidden1!AO27</f>
        <v>0</v>
      </c>
      <c r="F36" s="30">
        <f>hidden1!AP27</f>
        <v>0</v>
      </c>
      <c r="G36" s="30">
        <f>hidden1!AQ27</f>
        <v>0</v>
      </c>
      <c r="H36" s="30">
        <f>hidden1!AR27</f>
        <v>0</v>
      </c>
      <c r="I36" s="30">
        <f>hidden1!AS27</f>
        <v>0</v>
      </c>
      <c r="J36" s="30">
        <f>hidden1!AT27</f>
        <v>0</v>
      </c>
      <c r="K36" s="30">
        <f>hidden1!AU27</f>
        <v>108928</v>
      </c>
      <c r="L36" s="30">
        <f>hidden1!AV27</f>
        <v>9535</v>
      </c>
      <c r="M36" s="30">
        <f>hidden1!AW27</f>
        <v>2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hidden1!AL28</f>
        <v>0</v>
      </c>
      <c r="C37" s="30">
        <f>hidden1!AM28</f>
        <v>0</v>
      </c>
      <c r="D37" s="30">
        <f>hidden1!AN28</f>
        <v>0</v>
      </c>
      <c r="E37" s="30">
        <f>hidden1!AO28</f>
        <v>0</v>
      </c>
      <c r="F37" s="30">
        <f>hidden1!AP28</f>
        <v>0</v>
      </c>
      <c r="G37" s="30">
        <f>hidden1!AQ28</f>
        <v>0</v>
      </c>
      <c r="H37" s="30">
        <f>hidden1!AR28</f>
        <v>0</v>
      </c>
      <c r="I37" s="30">
        <f>hidden1!AS28</f>
        <v>0</v>
      </c>
      <c r="J37" s="30">
        <f>hidden1!AT28</f>
        <v>0</v>
      </c>
      <c r="K37" s="30">
        <f>hidden1!AU28</f>
        <v>0</v>
      </c>
      <c r="L37" s="30">
        <f>hidden1!AV28</f>
        <v>0</v>
      </c>
      <c r="M37" s="30">
        <f>hidden1!AW28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hidden1!AL29</f>
        <v>0</v>
      </c>
      <c r="C38" s="30">
        <f>hidden1!AM29</f>
        <v>0</v>
      </c>
      <c r="D38" s="30">
        <f>hidden1!AN29</f>
        <v>0</v>
      </c>
      <c r="E38" s="30">
        <f>hidden1!AO29</f>
        <v>0</v>
      </c>
      <c r="F38" s="30">
        <f>hidden1!AP29</f>
        <v>0</v>
      </c>
      <c r="G38" s="30">
        <f>hidden1!AQ29</f>
        <v>0</v>
      </c>
      <c r="H38" s="30">
        <f>hidden1!AR29</f>
        <v>0</v>
      </c>
      <c r="I38" s="30">
        <f>hidden1!AS29</f>
        <v>0</v>
      </c>
      <c r="J38" s="30">
        <f>hidden1!AT29</f>
        <v>0</v>
      </c>
      <c r="K38" s="30">
        <f>hidden1!AU29</f>
        <v>0</v>
      </c>
      <c r="L38" s="30">
        <f>hidden1!AV29</f>
        <v>0</v>
      </c>
      <c r="M38" s="30">
        <f>hidden1!AW29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hidden1!AL30</f>
        <v>0</v>
      </c>
      <c r="C39" s="30">
        <f>hidden1!AM30</f>
        <v>0</v>
      </c>
      <c r="D39" s="30">
        <f>hidden1!AN30</f>
        <v>0</v>
      </c>
      <c r="E39" s="30">
        <f>hidden1!AO30</f>
        <v>0</v>
      </c>
      <c r="F39" s="30">
        <f>hidden1!AP30</f>
        <v>0</v>
      </c>
      <c r="G39" s="30">
        <f>hidden1!AQ30</f>
        <v>0</v>
      </c>
      <c r="H39" s="30">
        <f>hidden1!AR30</f>
        <v>0</v>
      </c>
      <c r="I39" s="30">
        <f>hidden1!AS30</f>
        <v>0</v>
      </c>
      <c r="J39" s="30">
        <f>hidden1!AT30</f>
        <v>0</v>
      </c>
      <c r="K39" s="30">
        <f>hidden1!AU30</f>
        <v>0</v>
      </c>
      <c r="L39" s="30">
        <f>hidden1!AV30</f>
        <v>0</v>
      </c>
      <c r="M39" s="30">
        <f>hidden1!AW30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hidden1!AL31</f>
        <v>0</v>
      </c>
      <c r="C40" s="30">
        <f>hidden1!AM31</f>
        <v>0</v>
      </c>
      <c r="D40" s="30">
        <f>hidden1!AN31</f>
        <v>0</v>
      </c>
      <c r="E40" s="30">
        <f>hidden1!AO31</f>
        <v>0</v>
      </c>
      <c r="F40" s="30">
        <f>hidden1!AP31</f>
        <v>0</v>
      </c>
      <c r="G40" s="30">
        <f>hidden1!AQ31</f>
        <v>0</v>
      </c>
      <c r="H40" s="30">
        <f>hidden1!AR31</f>
        <v>0</v>
      </c>
      <c r="I40" s="30">
        <f>hidden1!AS31</f>
        <v>0</v>
      </c>
      <c r="J40" s="30">
        <f>hidden1!AT31</f>
        <v>0</v>
      </c>
      <c r="K40" s="30">
        <f>hidden1!AU31</f>
        <v>0</v>
      </c>
      <c r="L40" s="30">
        <f>hidden1!AV31</f>
        <v>0</v>
      </c>
      <c r="M40" s="30">
        <f>hidden1!AW31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hidden1!AL32</f>
        <v>0</v>
      </c>
      <c r="C41" s="30">
        <f>hidden1!AM32</f>
        <v>0</v>
      </c>
      <c r="D41" s="30">
        <f>hidden1!AN32</f>
        <v>0</v>
      </c>
      <c r="E41" s="30">
        <f>hidden1!AO32</f>
        <v>0</v>
      </c>
      <c r="F41" s="30">
        <f>hidden1!AP32</f>
        <v>0</v>
      </c>
      <c r="G41" s="30">
        <f>hidden1!AQ32</f>
        <v>0</v>
      </c>
      <c r="H41" s="30">
        <f>hidden1!AR32</f>
        <v>0</v>
      </c>
      <c r="I41" s="30">
        <f>hidden1!AS32</f>
        <v>0</v>
      </c>
      <c r="J41" s="30">
        <f>hidden1!AT32</f>
        <v>0</v>
      </c>
      <c r="K41" s="30">
        <f>hidden1!AU32</f>
        <v>0</v>
      </c>
      <c r="L41" s="30">
        <f>hidden1!AV32</f>
        <v>0</v>
      </c>
      <c r="M41" s="30">
        <f>hidden1!AW32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hidden1!AL33</f>
        <v>0</v>
      </c>
      <c r="C42" s="30">
        <f>hidden1!AM33</f>
        <v>0</v>
      </c>
      <c r="D42" s="30">
        <f>hidden1!AN33</f>
        <v>0</v>
      </c>
      <c r="E42" s="30">
        <f>hidden1!AO33</f>
        <v>0</v>
      </c>
      <c r="F42" s="30">
        <f>hidden1!AP33</f>
        <v>0</v>
      </c>
      <c r="G42" s="30">
        <f>hidden1!AQ33</f>
        <v>0</v>
      </c>
      <c r="H42" s="30">
        <f>hidden1!AR33</f>
        <v>0</v>
      </c>
      <c r="I42" s="30">
        <f>hidden1!AS33</f>
        <v>0</v>
      </c>
      <c r="J42" s="30">
        <f>hidden1!AT33</f>
        <v>0</v>
      </c>
      <c r="K42" s="30">
        <f>hidden1!AU33</f>
        <v>0</v>
      </c>
      <c r="L42" s="30">
        <f>hidden1!AV33</f>
        <v>0</v>
      </c>
      <c r="M42" s="30">
        <f>hidden1!AW33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hidden1!AL34</f>
        <v>0</v>
      </c>
      <c r="C43" s="30">
        <f>hidden1!AM34</f>
        <v>0</v>
      </c>
      <c r="D43" s="30">
        <f>hidden1!AN34</f>
        <v>0</v>
      </c>
      <c r="E43" s="30">
        <f>hidden1!AO34</f>
        <v>0</v>
      </c>
      <c r="F43" s="30">
        <f>hidden1!AP34</f>
        <v>0</v>
      </c>
      <c r="G43" s="30">
        <f>hidden1!AQ34</f>
        <v>0</v>
      </c>
      <c r="H43" s="30">
        <f>hidden1!AR34</f>
        <v>0</v>
      </c>
      <c r="I43" s="30">
        <f>hidden1!AS34</f>
        <v>0</v>
      </c>
      <c r="J43" s="30">
        <f>hidden1!AT34</f>
        <v>0</v>
      </c>
      <c r="K43" s="30">
        <f>hidden1!AU34</f>
        <v>0</v>
      </c>
      <c r="L43" s="30">
        <f>hidden1!AV34</f>
        <v>0</v>
      </c>
      <c r="M43" s="30">
        <f>hidden1!AW34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hidden1!AL35</f>
        <v>0</v>
      </c>
      <c r="C44" s="30">
        <f>hidden1!AM35</f>
        <v>0</v>
      </c>
      <c r="D44" s="30">
        <f>hidden1!AN35</f>
        <v>0</v>
      </c>
      <c r="E44" s="30">
        <f>hidden1!AO35</f>
        <v>0</v>
      </c>
      <c r="F44" s="30">
        <f>hidden1!AP35</f>
        <v>0</v>
      </c>
      <c r="G44" s="30">
        <f>hidden1!AQ35</f>
        <v>0</v>
      </c>
      <c r="H44" s="30">
        <f>hidden1!AR35</f>
        <v>0</v>
      </c>
      <c r="I44" s="30">
        <f>hidden1!AS35</f>
        <v>0</v>
      </c>
      <c r="J44" s="30">
        <f>hidden1!AT35</f>
        <v>0</v>
      </c>
      <c r="K44" s="30">
        <f>hidden1!AU35</f>
        <v>0</v>
      </c>
      <c r="L44" s="30">
        <f>hidden1!AV35</f>
        <v>0</v>
      </c>
      <c r="M44" s="30">
        <f>hidden1!AW35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hidden1!AL36</f>
        <v>0</v>
      </c>
      <c r="C45" s="30">
        <f>hidden1!AM36</f>
        <v>0</v>
      </c>
      <c r="D45" s="30">
        <f>hidden1!AN36</f>
        <v>0</v>
      </c>
      <c r="E45" s="30">
        <f>hidden1!AO36</f>
        <v>0</v>
      </c>
      <c r="F45" s="30">
        <f>hidden1!AP36</f>
        <v>0</v>
      </c>
      <c r="G45" s="30">
        <f>hidden1!AQ36</f>
        <v>0</v>
      </c>
      <c r="H45" s="30">
        <f>hidden1!AR36</f>
        <v>0</v>
      </c>
      <c r="I45" s="30">
        <f>hidden1!AS36</f>
        <v>0</v>
      </c>
      <c r="J45" s="30">
        <f>hidden1!AT36</f>
        <v>0</v>
      </c>
      <c r="K45" s="30">
        <f>hidden1!AU36</f>
        <v>0</v>
      </c>
      <c r="L45" s="30">
        <f>hidden1!AV36</f>
        <v>0</v>
      </c>
      <c r="M45" s="30">
        <f>hidden1!AW36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hidden1!AL37</f>
        <v>0</v>
      </c>
      <c r="C46" s="30">
        <f>hidden1!AM37</f>
        <v>0</v>
      </c>
      <c r="D46" s="30">
        <f>hidden1!AN37</f>
        <v>0</v>
      </c>
      <c r="E46" s="30">
        <f>hidden1!AO37</f>
        <v>0</v>
      </c>
      <c r="F46" s="30">
        <f>hidden1!AP37</f>
        <v>0</v>
      </c>
      <c r="G46" s="30">
        <f>hidden1!AQ37</f>
        <v>0</v>
      </c>
      <c r="H46" s="30">
        <f>hidden1!AR37</f>
        <v>0</v>
      </c>
      <c r="I46" s="30">
        <f>hidden1!AS37</f>
        <v>0</v>
      </c>
      <c r="J46" s="30">
        <f>hidden1!AT37</f>
        <v>0</v>
      </c>
      <c r="K46" s="30">
        <f>hidden1!AU37</f>
        <v>0</v>
      </c>
      <c r="L46" s="30">
        <f>hidden1!AV37</f>
        <v>0</v>
      </c>
      <c r="M46" s="30">
        <f>hidden1!AW37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hidden1!AL38</f>
        <v>0</v>
      </c>
      <c r="C47" s="30">
        <f>hidden1!AM38</f>
        <v>0</v>
      </c>
      <c r="D47" s="30">
        <f>hidden1!AN38</f>
        <v>0</v>
      </c>
      <c r="E47" s="30">
        <f>hidden1!AO38</f>
        <v>0</v>
      </c>
      <c r="F47" s="30">
        <f>hidden1!AP38</f>
        <v>0</v>
      </c>
      <c r="G47" s="30">
        <f>hidden1!AQ38</f>
        <v>0</v>
      </c>
      <c r="H47" s="30">
        <f>hidden1!AR38</f>
        <v>0</v>
      </c>
      <c r="I47" s="30">
        <f>hidden1!AS38</f>
        <v>0</v>
      </c>
      <c r="J47" s="30">
        <f>hidden1!AT38</f>
        <v>0</v>
      </c>
      <c r="K47" s="30">
        <f>hidden1!AU38</f>
        <v>0</v>
      </c>
      <c r="L47" s="30">
        <f>hidden1!AV38</f>
        <v>0</v>
      </c>
      <c r="M47" s="30">
        <f>hidden1!AW38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hidden1!AL39</f>
        <v>0</v>
      </c>
      <c r="C48" s="30">
        <f>hidden1!AM39</f>
        <v>0</v>
      </c>
      <c r="D48" s="30">
        <f>hidden1!AN39</f>
        <v>0</v>
      </c>
      <c r="E48" s="30">
        <f>hidden1!AO39</f>
        <v>0</v>
      </c>
      <c r="F48" s="30">
        <f>hidden1!AP39</f>
        <v>0</v>
      </c>
      <c r="G48" s="30">
        <f>hidden1!AQ39</f>
        <v>0</v>
      </c>
      <c r="H48" s="30">
        <f>hidden1!AR39</f>
        <v>0</v>
      </c>
      <c r="I48" s="30">
        <f>hidden1!AS39</f>
        <v>0</v>
      </c>
      <c r="J48" s="30">
        <f>hidden1!AT39</f>
        <v>0</v>
      </c>
      <c r="K48" s="30">
        <f>hidden1!AU39</f>
        <v>0</v>
      </c>
      <c r="L48" s="30">
        <f>hidden1!AV39</f>
        <v>0</v>
      </c>
      <c r="M48" s="30">
        <f>hidden1!AW39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hidden1!AL40</f>
        <v>0</v>
      </c>
      <c r="C49" s="30">
        <f>hidden1!AM40</f>
        <v>0</v>
      </c>
      <c r="D49" s="30">
        <f>hidden1!AN40</f>
        <v>0</v>
      </c>
      <c r="E49" s="30">
        <f>hidden1!AO40</f>
        <v>0</v>
      </c>
      <c r="F49" s="30">
        <f>hidden1!AP40</f>
        <v>0</v>
      </c>
      <c r="G49" s="30">
        <f>hidden1!AQ40</f>
        <v>0</v>
      </c>
      <c r="H49" s="30">
        <f>hidden1!AR40</f>
        <v>0</v>
      </c>
      <c r="I49" s="30">
        <f>hidden1!AS40</f>
        <v>0</v>
      </c>
      <c r="J49" s="30">
        <f>hidden1!AT40</f>
        <v>0</v>
      </c>
      <c r="K49" s="30">
        <f>hidden1!AU40</f>
        <v>0</v>
      </c>
      <c r="L49" s="30">
        <f>hidden1!AV40</f>
        <v>0</v>
      </c>
      <c r="M49" s="30">
        <f>hidden1!AW40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hidden1!AL41</f>
        <v>0</v>
      </c>
      <c r="C50" s="30">
        <f>hidden1!AM41</f>
        <v>0</v>
      </c>
      <c r="D50" s="30">
        <f>hidden1!AN41</f>
        <v>0</v>
      </c>
      <c r="E50" s="30">
        <f>hidden1!AO41</f>
        <v>0</v>
      </c>
      <c r="F50" s="30">
        <f>hidden1!AP41</f>
        <v>0</v>
      </c>
      <c r="G50" s="30">
        <f>hidden1!AQ41</f>
        <v>0</v>
      </c>
      <c r="H50" s="30">
        <f>hidden1!AR41</f>
        <v>0</v>
      </c>
      <c r="I50" s="30">
        <f>hidden1!AS41</f>
        <v>0</v>
      </c>
      <c r="J50" s="30">
        <f>hidden1!AT41</f>
        <v>0</v>
      </c>
      <c r="K50" s="30">
        <f>hidden1!AU41</f>
        <v>0</v>
      </c>
      <c r="L50" s="30">
        <f>hidden1!AV41</f>
        <v>0</v>
      </c>
      <c r="M50" s="30">
        <f>hidden1!AW41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hidden1!AL42</f>
        <v>0</v>
      </c>
      <c r="C51" s="30">
        <f>hidden1!AM42</f>
        <v>0</v>
      </c>
      <c r="D51" s="30">
        <f>hidden1!AN42</f>
        <v>0</v>
      </c>
      <c r="E51" s="30">
        <f>hidden1!AO42</f>
        <v>0</v>
      </c>
      <c r="F51" s="30">
        <f>hidden1!AP42</f>
        <v>0</v>
      </c>
      <c r="G51" s="30">
        <f>hidden1!AQ42</f>
        <v>0</v>
      </c>
      <c r="H51" s="30">
        <f>hidden1!AR42</f>
        <v>0</v>
      </c>
      <c r="I51" s="30">
        <f>hidden1!AS42</f>
        <v>0</v>
      </c>
      <c r="J51" s="30">
        <f>hidden1!AT42</f>
        <v>0</v>
      </c>
      <c r="K51" s="30">
        <f>hidden1!AU42</f>
        <v>10531169</v>
      </c>
      <c r="L51" s="30">
        <f>hidden1!AV42</f>
        <v>0</v>
      </c>
      <c r="M51" s="30">
        <f>hidden1!AW42</f>
        <v>17</v>
      </c>
    </row>
    <row r="52" spans="1:13" s="31" customFormat="1" ht="12" x14ac:dyDescent="0.2">
      <c r="A52" s="29" t="str">
        <f>hidden1!A43</f>
        <v>Республика Адыгея</v>
      </c>
      <c r="B52" s="30">
        <f>hidden1!AL43</f>
        <v>0</v>
      </c>
      <c r="C52" s="30">
        <f>hidden1!AM43</f>
        <v>0</v>
      </c>
      <c r="D52" s="30">
        <f>hidden1!AN43</f>
        <v>0</v>
      </c>
      <c r="E52" s="30">
        <f>hidden1!AO43</f>
        <v>0</v>
      </c>
      <c r="F52" s="30">
        <f>hidden1!AP43</f>
        <v>0</v>
      </c>
      <c r="G52" s="30">
        <f>hidden1!AQ43</f>
        <v>0</v>
      </c>
      <c r="H52" s="30">
        <f>hidden1!AR43</f>
        <v>0</v>
      </c>
      <c r="I52" s="30">
        <f>hidden1!AS43</f>
        <v>0</v>
      </c>
      <c r="J52" s="30">
        <f>hidden1!AT43</f>
        <v>0</v>
      </c>
      <c r="K52" s="30">
        <f>hidden1!AU43</f>
        <v>0</v>
      </c>
      <c r="L52" s="30">
        <f>hidden1!AV43</f>
        <v>0</v>
      </c>
      <c r="M52" s="30">
        <f>hidden1!AW43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hidden1!AL44</f>
        <v>0</v>
      </c>
      <c r="C53" s="30">
        <f>hidden1!AM44</f>
        <v>0</v>
      </c>
      <c r="D53" s="30">
        <f>hidden1!AN44</f>
        <v>0</v>
      </c>
      <c r="E53" s="30">
        <f>hidden1!AO44</f>
        <v>0</v>
      </c>
      <c r="F53" s="30">
        <f>hidden1!AP44</f>
        <v>0</v>
      </c>
      <c r="G53" s="30">
        <f>hidden1!AQ44</f>
        <v>0</v>
      </c>
      <c r="H53" s="30">
        <f>hidden1!AR44</f>
        <v>0</v>
      </c>
      <c r="I53" s="30">
        <f>hidden1!AS44</f>
        <v>0</v>
      </c>
      <c r="J53" s="30">
        <f>hidden1!AT44</f>
        <v>0</v>
      </c>
      <c r="K53" s="30">
        <f>hidden1!AU44</f>
        <v>0</v>
      </c>
      <c r="L53" s="30">
        <f>hidden1!AV44</f>
        <v>0</v>
      </c>
      <c r="M53" s="30">
        <f>hidden1!AW44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hidden1!AL45</f>
        <v>0</v>
      </c>
      <c r="C54" s="30">
        <f>hidden1!AM45</f>
        <v>0</v>
      </c>
      <c r="D54" s="30">
        <f>hidden1!AN45</f>
        <v>0</v>
      </c>
      <c r="E54" s="30">
        <f>hidden1!AO45</f>
        <v>0</v>
      </c>
      <c r="F54" s="30">
        <f>hidden1!AP45</f>
        <v>0</v>
      </c>
      <c r="G54" s="30">
        <f>hidden1!AQ45</f>
        <v>0</v>
      </c>
      <c r="H54" s="30">
        <f>hidden1!AR45</f>
        <v>0</v>
      </c>
      <c r="I54" s="30">
        <f>hidden1!AS45</f>
        <v>0</v>
      </c>
      <c r="J54" s="30">
        <f>hidden1!AT45</f>
        <v>0</v>
      </c>
      <c r="K54" s="30">
        <f>hidden1!AU45</f>
        <v>0</v>
      </c>
      <c r="L54" s="30">
        <f>hidden1!AV45</f>
        <v>0</v>
      </c>
      <c r="M54" s="30">
        <f>hidden1!AW45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hidden1!AL46</f>
        <v>0</v>
      </c>
      <c r="C55" s="30">
        <f>hidden1!AM46</f>
        <v>0</v>
      </c>
      <c r="D55" s="30">
        <f>hidden1!AN46</f>
        <v>0</v>
      </c>
      <c r="E55" s="30">
        <f>hidden1!AO46</f>
        <v>0</v>
      </c>
      <c r="F55" s="30">
        <f>hidden1!AP46</f>
        <v>0</v>
      </c>
      <c r="G55" s="30">
        <f>hidden1!AQ46</f>
        <v>0</v>
      </c>
      <c r="H55" s="30">
        <f>hidden1!AR46</f>
        <v>0</v>
      </c>
      <c r="I55" s="30">
        <f>hidden1!AS46</f>
        <v>0</v>
      </c>
      <c r="J55" s="30">
        <f>hidden1!AT46</f>
        <v>0</v>
      </c>
      <c r="K55" s="30">
        <f>hidden1!AU46</f>
        <v>9000039</v>
      </c>
      <c r="L55" s="30">
        <f>hidden1!AV46</f>
        <v>0</v>
      </c>
      <c r="M55" s="30">
        <f>hidden1!AW46</f>
        <v>6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hidden1!AL47</f>
        <v>0</v>
      </c>
      <c r="C56" s="30">
        <f>hidden1!AM47</f>
        <v>0</v>
      </c>
      <c r="D56" s="30">
        <f>hidden1!AN47</f>
        <v>0</v>
      </c>
      <c r="E56" s="30">
        <f>hidden1!AO47</f>
        <v>0</v>
      </c>
      <c r="F56" s="30">
        <f>hidden1!AP47</f>
        <v>0</v>
      </c>
      <c r="G56" s="30">
        <f>hidden1!AQ47</f>
        <v>0</v>
      </c>
      <c r="H56" s="30">
        <f>hidden1!AR47</f>
        <v>0</v>
      </c>
      <c r="I56" s="30">
        <f>hidden1!AS47</f>
        <v>0</v>
      </c>
      <c r="J56" s="30">
        <f>hidden1!AT47</f>
        <v>0</v>
      </c>
      <c r="K56" s="30">
        <f>hidden1!AU47</f>
        <v>0</v>
      </c>
      <c r="L56" s="30">
        <f>hidden1!AV47</f>
        <v>0</v>
      </c>
      <c r="M56" s="30">
        <f>hidden1!AW47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hidden1!AL48</f>
        <v>0</v>
      </c>
      <c r="C57" s="30">
        <f>hidden1!AM48</f>
        <v>0</v>
      </c>
      <c r="D57" s="30">
        <f>hidden1!AN48</f>
        <v>0</v>
      </c>
      <c r="E57" s="30">
        <f>hidden1!AO48</f>
        <v>0</v>
      </c>
      <c r="F57" s="30">
        <f>hidden1!AP48</f>
        <v>0</v>
      </c>
      <c r="G57" s="30">
        <f>hidden1!AQ48</f>
        <v>0</v>
      </c>
      <c r="H57" s="30">
        <f>hidden1!AR48</f>
        <v>0</v>
      </c>
      <c r="I57" s="30">
        <f>hidden1!AS48</f>
        <v>0</v>
      </c>
      <c r="J57" s="30">
        <f>hidden1!AT48</f>
        <v>0</v>
      </c>
      <c r="K57" s="30">
        <f>hidden1!AU48</f>
        <v>0</v>
      </c>
      <c r="L57" s="30">
        <f>hidden1!AV48</f>
        <v>0</v>
      </c>
      <c r="M57" s="30">
        <f>hidden1!AW48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hidden1!AL49</f>
        <v>0</v>
      </c>
      <c r="C58" s="30">
        <f>hidden1!AM49</f>
        <v>0</v>
      </c>
      <c r="D58" s="30">
        <f>hidden1!AN49</f>
        <v>0</v>
      </c>
      <c r="E58" s="30">
        <f>hidden1!AO49</f>
        <v>0</v>
      </c>
      <c r="F58" s="30">
        <f>hidden1!AP49</f>
        <v>0</v>
      </c>
      <c r="G58" s="30">
        <f>hidden1!AQ49</f>
        <v>0</v>
      </c>
      <c r="H58" s="30">
        <f>hidden1!AR49</f>
        <v>0</v>
      </c>
      <c r="I58" s="30">
        <f>hidden1!AS49</f>
        <v>0</v>
      </c>
      <c r="J58" s="30">
        <f>hidden1!AT49</f>
        <v>0</v>
      </c>
      <c r="K58" s="30">
        <f>hidden1!AU49</f>
        <v>1531130</v>
      </c>
      <c r="L58" s="30">
        <f>hidden1!AV49</f>
        <v>0</v>
      </c>
      <c r="M58" s="30">
        <f>hidden1!AW49</f>
        <v>11</v>
      </c>
    </row>
    <row r="59" spans="1:13" s="31" customFormat="1" ht="12" x14ac:dyDescent="0.2">
      <c r="A59" s="29" t="str">
        <f>hidden1!A50</f>
        <v>город Севастополь</v>
      </c>
      <c r="B59" s="30">
        <f>hidden1!AL50</f>
        <v>0</v>
      </c>
      <c r="C59" s="30">
        <f>hidden1!AM50</f>
        <v>0</v>
      </c>
      <c r="D59" s="30">
        <f>hidden1!AN50</f>
        <v>0</v>
      </c>
      <c r="E59" s="30">
        <f>hidden1!AO50</f>
        <v>0</v>
      </c>
      <c r="F59" s="30">
        <f>hidden1!AP50</f>
        <v>0</v>
      </c>
      <c r="G59" s="30">
        <f>hidden1!AQ50</f>
        <v>0</v>
      </c>
      <c r="H59" s="30">
        <f>hidden1!AR50</f>
        <v>0</v>
      </c>
      <c r="I59" s="30">
        <f>hidden1!AS50</f>
        <v>0</v>
      </c>
      <c r="J59" s="30">
        <f>hidden1!AT50</f>
        <v>0</v>
      </c>
      <c r="K59" s="30">
        <f>hidden1!AU50</f>
        <v>0</v>
      </c>
      <c r="L59" s="30">
        <f>hidden1!AV50</f>
        <v>0</v>
      </c>
      <c r="M59" s="30">
        <f>hidden1!AW50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hidden1!AL51</f>
        <v>0</v>
      </c>
      <c r="C60" s="30">
        <f>hidden1!AM51</f>
        <v>0</v>
      </c>
      <c r="D60" s="30">
        <f>hidden1!AN51</f>
        <v>0</v>
      </c>
      <c r="E60" s="30">
        <f>hidden1!AO51</f>
        <v>0</v>
      </c>
      <c r="F60" s="30">
        <f>hidden1!AP51</f>
        <v>0</v>
      </c>
      <c r="G60" s="30">
        <f>hidden1!AQ51</f>
        <v>0</v>
      </c>
      <c r="H60" s="30">
        <f>hidden1!AR51</f>
        <v>0</v>
      </c>
      <c r="I60" s="30">
        <f>hidden1!AS51</f>
        <v>0</v>
      </c>
      <c r="J60" s="30">
        <f>hidden1!AT51</f>
        <v>0</v>
      </c>
      <c r="K60" s="30">
        <f>hidden1!AU51</f>
        <v>661035</v>
      </c>
      <c r="L60" s="30">
        <f>hidden1!AV51</f>
        <v>0</v>
      </c>
      <c r="M60" s="30">
        <f>hidden1!AW51</f>
        <v>5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hidden1!AL52</f>
        <v>0</v>
      </c>
      <c r="C61" s="30">
        <f>hidden1!AM52</f>
        <v>0</v>
      </c>
      <c r="D61" s="30">
        <f>hidden1!AN52</f>
        <v>0</v>
      </c>
      <c r="E61" s="30">
        <f>hidden1!AO52</f>
        <v>0</v>
      </c>
      <c r="F61" s="30">
        <f>hidden1!AP52</f>
        <v>0</v>
      </c>
      <c r="G61" s="30">
        <f>hidden1!AQ52</f>
        <v>0</v>
      </c>
      <c r="H61" s="30">
        <f>hidden1!AR52</f>
        <v>0</v>
      </c>
      <c r="I61" s="30">
        <f>hidden1!AS52</f>
        <v>0</v>
      </c>
      <c r="J61" s="30">
        <f>hidden1!AT52</f>
        <v>0</v>
      </c>
      <c r="K61" s="30">
        <f>hidden1!AU52</f>
        <v>0</v>
      </c>
      <c r="L61" s="30">
        <f>hidden1!AV52</f>
        <v>0</v>
      </c>
      <c r="M61" s="30">
        <f>hidden1!AW52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hidden1!AL53</f>
        <v>0</v>
      </c>
      <c r="C62" s="30">
        <f>hidden1!AM53</f>
        <v>0</v>
      </c>
      <c r="D62" s="30">
        <f>hidden1!AN53</f>
        <v>0</v>
      </c>
      <c r="E62" s="30">
        <f>hidden1!AO53</f>
        <v>0</v>
      </c>
      <c r="F62" s="30">
        <f>hidden1!AP53</f>
        <v>0</v>
      </c>
      <c r="G62" s="30">
        <f>hidden1!AQ53</f>
        <v>0</v>
      </c>
      <c r="H62" s="30">
        <f>hidden1!AR53</f>
        <v>0</v>
      </c>
      <c r="I62" s="30">
        <f>hidden1!AS53</f>
        <v>0</v>
      </c>
      <c r="J62" s="30">
        <f>hidden1!AT53</f>
        <v>0</v>
      </c>
      <c r="K62" s="30">
        <f>hidden1!AU53</f>
        <v>0</v>
      </c>
      <c r="L62" s="30">
        <f>hidden1!AV53</f>
        <v>0</v>
      </c>
      <c r="M62" s="30">
        <f>hidden1!AW53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hidden1!AL54</f>
        <v>0</v>
      </c>
      <c r="C63" s="30">
        <f>hidden1!AM54</f>
        <v>0</v>
      </c>
      <c r="D63" s="30">
        <f>hidden1!AN54</f>
        <v>0</v>
      </c>
      <c r="E63" s="30">
        <f>hidden1!AO54</f>
        <v>0</v>
      </c>
      <c r="F63" s="30">
        <f>hidden1!AP54</f>
        <v>0</v>
      </c>
      <c r="G63" s="30">
        <f>hidden1!AQ54</f>
        <v>0</v>
      </c>
      <c r="H63" s="30">
        <f>hidden1!AR54</f>
        <v>0</v>
      </c>
      <c r="I63" s="30">
        <f>hidden1!AS54</f>
        <v>0</v>
      </c>
      <c r="J63" s="30">
        <f>hidden1!AT54</f>
        <v>0</v>
      </c>
      <c r="K63" s="30">
        <f>hidden1!AU54</f>
        <v>0</v>
      </c>
      <c r="L63" s="30">
        <f>hidden1!AV54</f>
        <v>0</v>
      </c>
      <c r="M63" s="30">
        <f>hidden1!AW54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hidden1!AL55</f>
        <v>0</v>
      </c>
      <c r="C64" s="30">
        <f>hidden1!AM55</f>
        <v>0</v>
      </c>
      <c r="D64" s="30">
        <f>hidden1!AN55</f>
        <v>0</v>
      </c>
      <c r="E64" s="30">
        <f>hidden1!AO55</f>
        <v>0</v>
      </c>
      <c r="F64" s="30">
        <f>hidden1!AP55</f>
        <v>0</v>
      </c>
      <c r="G64" s="30">
        <f>hidden1!AQ55</f>
        <v>0</v>
      </c>
      <c r="H64" s="30">
        <f>hidden1!AR55</f>
        <v>0</v>
      </c>
      <c r="I64" s="30">
        <f>hidden1!AS55</f>
        <v>0</v>
      </c>
      <c r="J64" s="30">
        <f>hidden1!AT55</f>
        <v>0</v>
      </c>
      <c r="K64" s="30">
        <f>hidden1!AU55</f>
        <v>0</v>
      </c>
      <c r="L64" s="30">
        <f>hidden1!AV55</f>
        <v>0</v>
      </c>
      <c r="M64" s="30">
        <f>hidden1!AW55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hidden1!AL56</f>
        <v>0</v>
      </c>
      <c r="C65" s="30">
        <f>hidden1!AM56</f>
        <v>0</v>
      </c>
      <c r="D65" s="30">
        <f>hidden1!AN56</f>
        <v>0</v>
      </c>
      <c r="E65" s="30">
        <f>hidden1!AO56</f>
        <v>0</v>
      </c>
      <c r="F65" s="30">
        <f>hidden1!AP56</f>
        <v>0</v>
      </c>
      <c r="G65" s="30">
        <f>hidden1!AQ56</f>
        <v>0</v>
      </c>
      <c r="H65" s="30">
        <f>hidden1!AR56</f>
        <v>0</v>
      </c>
      <c r="I65" s="30">
        <f>hidden1!AS56</f>
        <v>0</v>
      </c>
      <c r="J65" s="30">
        <f>hidden1!AT56</f>
        <v>0</v>
      </c>
      <c r="K65" s="30">
        <f>hidden1!AU56</f>
        <v>0</v>
      </c>
      <c r="L65" s="30">
        <f>hidden1!AV56</f>
        <v>0</v>
      </c>
      <c r="M65" s="30">
        <f>hidden1!AW56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hidden1!AL57</f>
        <v>0</v>
      </c>
      <c r="C66" s="30">
        <f>hidden1!AM57</f>
        <v>0</v>
      </c>
      <c r="D66" s="30">
        <f>hidden1!AN57</f>
        <v>0</v>
      </c>
      <c r="E66" s="30">
        <f>hidden1!AO57</f>
        <v>0</v>
      </c>
      <c r="F66" s="30">
        <f>hidden1!AP57</f>
        <v>0</v>
      </c>
      <c r="G66" s="30">
        <f>hidden1!AQ57</f>
        <v>0</v>
      </c>
      <c r="H66" s="30">
        <f>hidden1!AR57</f>
        <v>0</v>
      </c>
      <c r="I66" s="30">
        <f>hidden1!AS57</f>
        <v>0</v>
      </c>
      <c r="J66" s="30">
        <f>hidden1!AT57</f>
        <v>0</v>
      </c>
      <c r="K66" s="30">
        <f>hidden1!AU57</f>
        <v>13652</v>
      </c>
      <c r="L66" s="30">
        <f>hidden1!AV57</f>
        <v>0</v>
      </c>
      <c r="M66" s="30">
        <f>hidden1!AW57</f>
        <v>1</v>
      </c>
    </row>
    <row r="67" spans="1:13" s="31" customFormat="1" ht="12" x14ac:dyDescent="0.2">
      <c r="A67" s="29" t="str">
        <f>hidden1!A58</f>
        <v>Кировская область</v>
      </c>
      <c r="B67" s="30">
        <f>hidden1!AL58</f>
        <v>0</v>
      </c>
      <c r="C67" s="30">
        <f>hidden1!AM58</f>
        <v>0</v>
      </c>
      <c r="D67" s="30">
        <f>hidden1!AN58</f>
        <v>0</v>
      </c>
      <c r="E67" s="30">
        <f>hidden1!AO58</f>
        <v>0</v>
      </c>
      <c r="F67" s="30">
        <f>hidden1!AP58</f>
        <v>0</v>
      </c>
      <c r="G67" s="30">
        <f>hidden1!AQ58</f>
        <v>0</v>
      </c>
      <c r="H67" s="30">
        <f>hidden1!AR58</f>
        <v>0</v>
      </c>
      <c r="I67" s="30">
        <f>hidden1!AS58</f>
        <v>0</v>
      </c>
      <c r="J67" s="30">
        <f>hidden1!AT58</f>
        <v>0</v>
      </c>
      <c r="K67" s="30">
        <f>hidden1!AU58</f>
        <v>0</v>
      </c>
      <c r="L67" s="30">
        <f>hidden1!AV58</f>
        <v>0</v>
      </c>
      <c r="M67" s="30">
        <f>hidden1!AW58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hidden1!AL59</f>
        <v>0</v>
      </c>
      <c r="C68" s="30">
        <f>hidden1!AM59</f>
        <v>0</v>
      </c>
      <c r="D68" s="30">
        <f>hidden1!AN59</f>
        <v>0</v>
      </c>
      <c r="E68" s="30">
        <f>hidden1!AO59</f>
        <v>0</v>
      </c>
      <c r="F68" s="30">
        <f>hidden1!AP59</f>
        <v>0</v>
      </c>
      <c r="G68" s="30">
        <f>hidden1!AQ59</f>
        <v>0</v>
      </c>
      <c r="H68" s="30">
        <f>hidden1!AR59</f>
        <v>0</v>
      </c>
      <c r="I68" s="30">
        <f>hidden1!AS59</f>
        <v>0</v>
      </c>
      <c r="J68" s="30">
        <f>hidden1!AT59</f>
        <v>0</v>
      </c>
      <c r="K68" s="30">
        <f>hidden1!AU59</f>
        <v>77544</v>
      </c>
      <c r="L68" s="30">
        <f>hidden1!AV59</f>
        <v>0</v>
      </c>
      <c r="M68" s="30">
        <f>hidden1!AW59</f>
        <v>1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hidden1!AL60</f>
        <v>0</v>
      </c>
      <c r="C69" s="30">
        <f>hidden1!AM60</f>
        <v>0</v>
      </c>
      <c r="D69" s="30">
        <f>hidden1!AN60</f>
        <v>0</v>
      </c>
      <c r="E69" s="30">
        <f>hidden1!AO60</f>
        <v>0</v>
      </c>
      <c r="F69" s="30">
        <f>hidden1!AP60</f>
        <v>0</v>
      </c>
      <c r="G69" s="30">
        <f>hidden1!AQ60</f>
        <v>0</v>
      </c>
      <c r="H69" s="30">
        <f>hidden1!AR60</f>
        <v>0</v>
      </c>
      <c r="I69" s="30">
        <f>hidden1!AS60</f>
        <v>0</v>
      </c>
      <c r="J69" s="30">
        <f>hidden1!AT60</f>
        <v>0</v>
      </c>
      <c r="K69" s="30">
        <f>hidden1!AU60</f>
        <v>569839</v>
      </c>
      <c r="L69" s="30">
        <f>hidden1!AV60</f>
        <v>0</v>
      </c>
      <c r="M69" s="30">
        <f>hidden1!AW60</f>
        <v>3</v>
      </c>
    </row>
    <row r="70" spans="1:13" s="31" customFormat="1" ht="12" x14ac:dyDescent="0.2">
      <c r="A70" s="29" t="str">
        <f>hidden1!A61</f>
        <v>Пензенская область</v>
      </c>
      <c r="B70" s="30">
        <f>hidden1!AL61</f>
        <v>0</v>
      </c>
      <c r="C70" s="30">
        <f>hidden1!AM61</f>
        <v>0</v>
      </c>
      <c r="D70" s="30">
        <f>hidden1!AN61</f>
        <v>0</v>
      </c>
      <c r="E70" s="30">
        <f>hidden1!AO61</f>
        <v>0</v>
      </c>
      <c r="F70" s="30">
        <f>hidden1!AP61</f>
        <v>0</v>
      </c>
      <c r="G70" s="30">
        <f>hidden1!AQ61</f>
        <v>0</v>
      </c>
      <c r="H70" s="30">
        <f>hidden1!AR61</f>
        <v>0</v>
      </c>
      <c r="I70" s="30">
        <f>hidden1!AS61</f>
        <v>0</v>
      </c>
      <c r="J70" s="30">
        <f>hidden1!AT61</f>
        <v>0</v>
      </c>
      <c r="K70" s="30">
        <f>hidden1!AU61</f>
        <v>0</v>
      </c>
      <c r="L70" s="30">
        <f>hidden1!AV61</f>
        <v>0</v>
      </c>
      <c r="M70" s="30">
        <f>hidden1!AW61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hidden1!AL62</f>
        <v>0</v>
      </c>
      <c r="C71" s="30">
        <f>hidden1!AM62</f>
        <v>0</v>
      </c>
      <c r="D71" s="30">
        <f>hidden1!AN62</f>
        <v>0</v>
      </c>
      <c r="E71" s="30">
        <f>hidden1!AO62</f>
        <v>0</v>
      </c>
      <c r="F71" s="30">
        <f>hidden1!AP62</f>
        <v>0</v>
      </c>
      <c r="G71" s="30">
        <f>hidden1!AQ62</f>
        <v>0</v>
      </c>
      <c r="H71" s="30">
        <f>hidden1!AR62</f>
        <v>0</v>
      </c>
      <c r="I71" s="30">
        <f>hidden1!AS62</f>
        <v>0</v>
      </c>
      <c r="J71" s="30">
        <f>hidden1!AT62</f>
        <v>0</v>
      </c>
      <c r="K71" s="30">
        <f>hidden1!AU62</f>
        <v>0</v>
      </c>
      <c r="L71" s="30">
        <f>hidden1!AV62</f>
        <v>0</v>
      </c>
      <c r="M71" s="30">
        <f>hidden1!AW62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hidden1!AL63</f>
        <v>0</v>
      </c>
      <c r="C72" s="30">
        <f>hidden1!AM63</f>
        <v>0</v>
      </c>
      <c r="D72" s="30">
        <f>hidden1!AN63</f>
        <v>0</v>
      </c>
      <c r="E72" s="30">
        <f>hidden1!AO63</f>
        <v>0</v>
      </c>
      <c r="F72" s="30">
        <f>hidden1!AP63</f>
        <v>0</v>
      </c>
      <c r="G72" s="30">
        <f>hidden1!AQ63</f>
        <v>0</v>
      </c>
      <c r="H72" s="30">
        <f>hidden1!AR63</f>
        <v>0</v>
      </c>
      <c r="I72" s="30">
        <f>hidden1!AS63</f>
        <v>0</v>
      </c>
      <c r="J72" s="30">
        <f>hidden1!AT63</f>
        <v>0</v>
      </c>
      <c r="K72" s="30">
        <f>hidden1!AU63</f>
        <v>0</v>
      </c>
      <c r="L72" s="30">
        <f>hidden1!AV63</f>
        <v>0</v>
      </c>
      <c r="M72" s="30">
        <f>hidden1!AW63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hidden1!AL64</f>
        <v>0</v>
      </c>
      <c r="C73" s="30">
        <f>hidden1!AM64</f>
        <v>0</v>
      </c>
      <c r="D73" s="30">
        <f>hidden1!AN64</f>
        <v>0</v>
      </c>
      <c r="E73" s="30">
        <f>hidden1!AO64</f>
        <v>0</v>
      </c>
      <c r="F73" s="30">
        <f>hidden1!AP64</f>
        <v>0</v>
      </c>
      <c r="G73" s="30">
        <f>hidden1!AQ64</f>
        <v>0</v>
      </c>
      <c r="H73" s="30">
        <f>hidden1!AR64</f>
        <v>0</v>
      </c>
      <c r="I73" s="30">
        <f>hidden1!AS64</f>
        <v>0</v>
      </c>
      <c r="J73" s="30">
        <f>hidden1!AT64</f>
        <v>0</v>
      </c>
      <c r="K73" s="30">
        <f>hidden1!AU64</f>
        <v>0</v>
      </c>
      <c r="L73" s="30">
        <f>hidden1!AV64</f>
        <v>0</v>
      </c>
      <c r="M73" s="30">
        <f>hidden1!AW64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hidden1!AL65</f>
        <v>0</v>
      </c>
      <c r="C74" s="30">
        <f>hidden1!AM65</f>
        <v>0</v>
      </c>
      <c r="D74" s="30">
        <f>hidden1!AN65</f>
        <v>0</v>
      </c>
      <c r="E74" s="30">
        <f>hidden1!AO65</f>
        <v>0</v>
      </c>
      <c r="F74" s="30">
        <f>hidden1!AP65</f>
        <v>0</v>
      </c>
      <c r="G74" s="30">
        <f>hidden1!AQ65</f>
        <v>0</v>
      </c>
      <c r="H74" s="30">
        <f>hidden1!AR65</f>
        <v>0</v>
      </c>
      <c r="I74" s="30">
        <f>hidden1!AS65</f>
        <v>0</v>
      </c>
      <c r="J74" s="30">
        <f>hidden1!AT65</f>
        <v>0</v>
      </c>
      <c r="K74" s="30">
        <f>hidden1!AU65</f>
        <v>0</v>
      </c>
      <c r="L74" s="30">
        <f>hidden1!AV65</f>
        <v>0</v>
      </c>
      <c r="M74" s="30">
        <f>hidden1!AW65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hidden1!AL66</f>
        <v>0</v>
      </c>
      <c r="C75" s="30">
        <f>hidden1!AM66</f>
        <v>0</v>
      </c>
      <c r="D75" s="30">
        <f>hidden1!AN66</f>
        <v>0</v>
      </c>
      <c r="E75" s="30">
        <f>hidden1!AO66</f>
        <v>0</v>
      </c>
      <c r="F75" s="30">
        <f>hidden1!AP66</f>
        <v>0</v>
      </c>
      <c r="G75" s="30">
        <f>hidden1!AQ66</f>
        <v>0</v>
      </c>
      <c r="H75" s="30">
        <f>hidden1!AR66</f>
        <v>0</v>
      </c>
      <c r="I75" s="30">
        <f>hidden1!AS66</f>
        <v>0</v>
      </c>
      <c r="J75" s="30">
        <f>hidden1!AT66</f>
        <v>0</v>
      </c>
      <c r="K75" s="30">
        <f>hidden1!AU66</f>
        <v>0</v>
      </c>
      <c r="L75" s="30">
        <f>hidden1!AV66</f>
        <v>0</v>
      </c>
      <c r="M75" s="30">
        <f>hidden1!AW66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hidden1!AL67</f>
        <v>0</v>
      </c>
      <c r="C76" s="30">
        <f>hidden1!AM67</f>
        <v>0</v>
      </c>
      <c r="D76" s="30">
        <f>hidden1!AN67</f>
        <v>0</v>
      </c>
      <c r="E76" s="30">
        <f>hidden1!AO67</f>
        <v>0</v>
      </c>
      <c r="F76" s="30">
        <f>hidden1!AP67</f>
        <v>0</v>
      </c>
      <c r="G76" s="30">
        <f>hidden1!AQ67</f>
        <v>0</v>
      </c>
      <c r="H76" s="30">
        <f>hidden1!AR67</f>
        <v>0</v>
      </c>
      <c r="I76" s="30">
        <f>hidden1!AS67</f>
        <v>0</v>
      </c>
      <c r="J76" s="30">
        <f>hidden1!AT67</f>
        <v>0</v>
      </c>
      <c r="K76" s="30">
        <f>hidden1!AU67</f>
        <v>0</v>
      </c>
      <c r="L76" s="30">
        <f>hidden1!AV67</f>
        <v>0</v>
      </c>
      <c r="M76" s="30">
        <f>hidden1!AW67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hidden1!AL68</f>
        <v>0</v>
      </c>
      <c r="C77" s="30">
        <f>hidden1!AM68</f>
        <v>0</v>
      </c>
      <c r="D77" s="30">
        <f>hidden1!AN68</f>
        <v>0</v>
      </c>
      <c r="E77" s="30">
        <f>hidden1!AO68</f>
        <v>0</v>
      </c>
      <c r="F77" s="30">
        <f>hidden1!AP68</f>
        <v>0</v>
      </c>
      <c r="G77" s="30">
        <f>hidden1!AQ68</f>
        <v>0</v>
      </c>
      <c r="H77" s="30">
        <f>hidden1!AR68</f>
        <v>0</v>
      </c>
      <c r="I77" s="30">
        <f>hidden1!AS68</f>
        <v>0</v>
      </c>
      <c r="J77" s="30">
        <f>hidden1!AT68</f>
        <v>0</v>
      </c>
      <c r="K77" s="30">
        <f>hidden1!AU68</f>
        <v>0</v>
      </c>
      <c r="L77" s="30">
        <f>hidden1!AV68</f>
        <v>0</v>
      </c>
      <c r="M77" s="30">
        <f>hidden1!AW68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hidden1!AL69</f>
        <v>0</v>
      </c>
      <c r="C78" s="30">
        <f>hidden1!AM69</f>
        <v>0</v>
      </c>
      <c r="D78" s="30">
        <f>hidden1!AN69</f>
        <v>0</v>
      </c>
      <c r="E78" s="30">
        <f>hidden1!AO69</f>
        <v>0</v>
      </c>
      <c r="F78" s="30">
        <f>hidden1!AP69</f>
        <v>0</v>
      </c>
      <c r="G78" s="30">
        <f>hidden1!AQ69</f>
        <v>0</v>
      </c>
      <c r="H78" s="30">
        <f>hidden1!AR69</f>
        <v>0</v>
      </c>
      <c r="I78" s="30">
        <f>hidden1!AS69</f>
        <v>0</v>
      </c>
      <c r="J78" s="30">
        <f>hidden1!AT69</f>
        <v>0</v>
      </c>
      <c r="K78" s="30">
        <f>hidden1!AU69</f>
        <v>0</v>
      </c>
      <c r="L78" s="30">
        <f>hidden1!AV69</f>
        <v>0</v>
      </c>
      <c r="M78" s="30">
        <f>hidden1!AW69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hidden1!AL70</f>
        <v>0</v>
      </c>
      <c r="C79" s="30">
        <f>hidden1!AM70</f>
        <v>0</v>
      </c>
      <c r="D79" s="30">
        <f>hidden1!AN70</f>
        <v>0</v>
      </c>
      <c r="E79" s="30">
        <f>hidden1!AO70</f>
        <v>0</v>
      </c>
      <c r="F79" s="30">
        <f>hidden1!AP70</f>
        <v>0</v>
      </c>
      <c r="G79" s="30">
        <f>hidden1!AQ70</f>
        <v>0</v>
      </c>
      <c r="H79" s="30">
        <f>hidden1!AR70</f>
        <v>0</v>
      </c>
      <c r="I79" s="30">
        <f>hidden1!AS70</f>
        <v>0</v>
      </c>
      <c r="J79" s="30">
        <f>hidden1!AT70</f>
        <v>0</v>
      </c>
      <c r="K79" s="30">
        <f>hidden1!AU70</f>
        <v>0</v>
      </c>
      <c r="L79" s="30">
        <f>hidden1!AV70</f>
        <v>0</v>
      </c>
      <c r="M79" s="30">
        <f>hidden1!AW70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hidden1!AL71</f>
        <v>0</v>
      </c>
      <c r="C80" s="30">
        <f>hidden1!AM71</f>
        <v>0</v>
      </c>
      <c r="D80" s="30">
        <f>hidden1!AN71</f>
        <v>0</v>
      </c>
      <c r="E80" s="30">
        <f>hidden1!AO71</f>
        <v>0</v>
      </c>
      <c r="F80" s="30">
        <f>hidden1!AP71</f>
        <v>0</v>
      </c>
      <c r="G80" s="30">
        <f>hidden1!AQ71</f>
        <v>0</v>
      </c>
      <c r="H80" s="30">
        <f>hidden1!AR71</f>
        <v>0</v>
      </c>
      <c r="I80" s="30">
        <f>hidden1!AS71</f>
        <v>0</v>
      </c>
      <c r="J80" s="30">
        <f>hidden1!AT71</f>
        <v>0</v>
      </c>
      <c r="K80" s="30">
        <f>hidden1!AU71</f>
        <v>0</v>
      </c>
      <c r="L80" s="30">
        <f>hidden1!AV71</f>
        <v>0</v>
      </c>
      <c r="M80" s="30">
        <f>hidden1!AW71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hidden1!AL72</f>
        <v>0</v>
      </c>
      <c r="C81" s="30">
        <f>hidden1!AM72</f>
        <v>0</v>
      </c>
      <c r="D81" s="30">
        <f>hidden1!AN72</f>
        <v>0</v>
      </c>
      <c r="E81" s="30">
        <f>hidden1!AO72</f>
        <v>0</v>
      </c>
      <c r="F81" s="30">
        <f>hidden1!AP72</f>
        <v>0</v>
      </c>
      <c r="G81" s="30">
        <f>hidden1!AQ72</f>
        <v>0</v>
      </c>
      <c r="H81" s="30">
        <f>hidden1!AR72</f>
        <v>0</v>
      </c>
      <c r="I81" s="30">
        <f>hidden1!AS72</f>
        <v>0</v>
      </c>
      <c r="J81" s="30">
        <f>hidden1!AT72</f>
        <v>0</v>
      </c>
      <c r="K81" s="30">
        <f>hidden1!AU72</f>
        <v>0</v>
      </c>
      <c r="L81" s="30">
        <f>hidden1!AV72</f>
        <v>0</v>
      </c>
      <c r="M81" s="30">
        <f>hidden1!AW72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hidden1!AL73</f>
        <v>0</v>
      </c>
      <c r="C82" s="30">
        <f>hidden1!AM73</f>
        <v>0</v>
      </c>
      <c r="D82" s="30">
        <f>hidden1!AN73</f>
        <v>0</v>
      </c>
      <c r="E82" s="30">
        <f>hidden1!AO73</f>
        <v>0</v>
      </c>
      <c r="F82" s="30">
        <f>hidden1!AP73</f>
        <v>0</v>
      </c>
      <c r="G82" s="30">
        <f>hidden1!AQ73</f>
        <v>0</v>
      </c>
      <c r="H82" s="30">
        <f>hidden1!AR73</f>
        <v>0</v>
      </c>
      <c r="I82" s="30">
        <f>hidden1!AS73</f>
        <v>0</v>
      </c>
      <c r="J82" s="30">
        <f>hidden1!AT73</f>
        <v>0</v>
      </c>
      <c r="K82" s="30">
        <f>hidden1!AU73</f>
        <v>114303</v>
      </c>
      <c r="L82" s="30">
        <f>hidden1!AV73</f>
        <v>0</v>
      </c>
      <c r="M82" s="30">
        <f>hidden1!AW73</f>
        <v>2</v>
      </c>
    </row>
    <row r="83" spans="1:13" s="31" customFormat="1" ht="12" x14ac:dyDescent="0.2">
      <c r="A83" s="29" t="str">
        <f>hidden1!A74</f>
        <v>Республика Алтай</v>
      </c>
      <c r="B83" s="30">
        <f>hidden1!AL74</f>
        <v>0</v>
      </c>
      <c r="C83" s="30">
        <f>hidden1!AM74</f>
        <v>0</v>
      </c>
      <c r="D83" s="30">
        <f>hidden1!AN74</f>
        <v>0</v>
      </c>
      <c r="E83" s="30">
        <f>hidden1!AO74</f>
        <v>0</v>
      </c>
      <c r="F83" s="30">
        <f>hidden1!AP74</f>
        <v>0</v>
      </c>
      <c r="G83" s="30">
        <f>hidden1!AQ74</f>
        <v>0</v>
      </c>
      <c r="H83" s="30">
        <f>hidden1!AR74</f>
        <v>0</v>
      </c>
      <c r="I83" s="30">
        <f>hidden1!AS74</f>
        <v>0</v>
      </c>
      <c r="J83" s="30">
        <f>hidden1!AT74</f>
        <v>0</v>
      </c>
      <c r="K83" s="30">
        <f>hidden1!AU74</f>
        <v>0</v>
      </c>
      <c r="L83" s="30">
        <f>hidden1!AV74</f>
        <v>0</v>
      </c>
      <c r="M83" s="30">
        <f>hidden1!AW74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hidden1!AL75</f>
        <v>0</v>
      </c>
      <c r="C84" s="30">
        <f>hidden1!AM75</f>
        <v>0</v>
      </c>
      <c r="D84" s="30">
        <f>hidden1!AN75</f>
        <v>0</v>
      </c>
      <c r="E84" s="30">
        <f>hidden1!AO75</f>
        <v>0</v>
      </c>
      <c r="F84" s="30">
        <f>hidden1!AP75</f>
        <v>0</v>
      </c>
      <c r="G84" s="30">
        <f>hidden1!AQ75</f>
        <v>0</v>
      </c>
      <c r="H84" s="30">
        <f>hidden1!AR75</f>
        <v>0</v>
      </c>
      <c r="I84" s="30">
        <f>hidden1!AS75</f>
        <v>0</v>
      </c>
      <c r="J84" s="30">
        <f>hidden1!AT75</f>
        <v>0</v>
      </c>
      <c r="K84" s="30">
        <f>hidden1!AU75</f>
        <v>0</v>
      </c>
      <c r="L84" s="30">
        <f>hidden1!AV75</f>
        <v>0</v>
      </c>
      <c r="M84" s="30">
        <f>hidden1!AW75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hidden1!AL76</f>
        <v>0</v>
      </c>
      <c r="C85" s="30">
        <f>hidden1!AM76</f>
        <v>0</v>
      </c>
      <c r="D85" s="30">
        <f>hidden1!AN76</f>
        <v>0</v>
      </c>
      <c r="E85" s="30">
        <f>hidden1!AO76</f>
        <v>0</v>
      </c>
      <c r="F85" s="30">
        <f>hidden1!AP76</f>
        <v>0</v>
      </c>
      <c r="G85" s="30">
        <f>hidden1!AQ76</f>
        <v>0</v>
      </c>
      <c r="H85" s="30">
        <f>hidden1!AR76</f>
        <v>0</v>
      </c>
      <c r="I85" s="30">
        <f>hidden1!AS76</f>
        <v>0</v>
      </c>
      <c r="J85" s="30">
        <f>hidden1!AT76</f>
        <v>0</v>
      </c>
      <c r="K85" s="30">
        <f>hidden1!AU76</f>
        <v>0</v>
      </c>
      <c r="L85" s="30">
        <f>hidden1!AV76</f>
        <v>0</v>
      </c>
      <c r="M85" s="30">
        <f>hidden1!AW76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hidden1!AL77</f>
        <v>0</v>
      </c>
      <c r="C86" s="30">
        <f>hidden1!AM77</f>
        <v>0</v>
      </c>
      <c r="D86" s="30">
        <f>hidden1!AN77</f>
        <v>0</v>
      </c>
      <c r="E86" s="30">
        <f>hidden1!AO77</f>
        <v>0</v>
      </c>
      <c r="F86" s="30">
        <f>hidden1!AP77</f>
        <v>0</v>
      </c>
      <c r="G86" s="30">
        <f>hidden1!AQ77</f>
        <v>0</v>
      </c>
      <c r="H86" s="30">
        <f>hidden1!AR77</f>
        <v>0</v>
      </c>
      <c r="I86" s="30">
        <f>hidden1!AS77</f>
        <v>0</v>
      </c>
      <c r="J86" s="30">
        <f>hidden1!AT77</f>
        <v>0</v>
      </c>
      <c r="K86" s="30">
        <f>hidden1!AU77</f>
        <v>0</v>
      </c>
      <c r="L86" s="30">
        <f>hidden1!AV77</f>
        <v>0</v>
      </c>
      <c r="M86" s="30">
        <f>hidden1!AW77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hidden1!AL78</f>
        <v>0</v>
      </c>
      <c r="C87" s="30">
        <f>hidden1!AM78</f>
        <v>0</v>
      </c>
      <c r="D87" s="30">
        <f>hidden1!AN78</f>
        <v>0</v>
      </c>
      <c r="E87" s="30">
        <f>hidden1!AO78</f>
        <v>0</v>
      </c>
      <c r="F87" s="30">
        <f>hidden1!AP78</f>
        <v>0</v>
      </c>
      <c r="G87" s="30">
        <f>hidden1!AQ78</f>
        <v>0</v>
      </c>
      <c r="H87" s="30">
        <f>hidden1!AR78</f>
        <v>0</v>
      </c>
      <c r="I87" s="30">
        <f>hidden1!AS78</f>
        <v>0</v>
      </c>
      <c r="J87" s="30">
        <f>hidden1!AT78</f>
        <v>0</v>
      </c>
      <c r="K87" s="30">
        <f>hidden1!AU78</f>
        <v>0</v>
      </c>
      <c r="L87" s="30">
        <f>hidden1!AV78</f>
        <v>0</v>
      </c>
      <c r="M87" s="30">
        <f>hidden1!AW78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hidden1!AL79</f>
        <v>0</v>
      </c>
      <c r="C88" s="30">
        <f>hidden1!AM79</f>
        <v>0</v>
      </c>
      <c r="D88" s="30">
        <f>hidden1!AN79</f>
        <v>0</v>
      </c>
      <c r="E88" s="30">
        <f>hidden1!AO79</f>
        <v>0</v>
      </c>
      <c r="F88" s="30">
        <f>hidden1!AP79</f>
        <v>0</v>
      </c>
      <c r="G88" s="30">
        <f>hidden1!AQ79</f>
        <v>0</v>
      </c>
      <c r="H88" s="30">
        <f>hidden1!AR79</f>
        <v>0</v>
      </c>
      <c r="I88" s="30">
        <f>hidden1!AS79</f>
        <v>0</v>
      </c>
      <c r="J88" s="30">
        <f>hidden1!AT79</f>
        <v>0</v>
      </c>
      <c r="K88" s="30">
        <f>hidden1!AU79</f>
        <v>0</v>
      </c>
      <c r="L88" s="30">
        <f>hidden1!AV79</f>
        <v>0</v>
      </c>
      <c r="M88" s="30">
        <f>hidden1!AW79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hidden1!AL80</f>
        <v>0</v>
      </c>
      <c r="C89" s="30">
        <f>hidden1!AM80</f>
        <v>0</v>
      </c>
      <c r="D89" s="30">
        <f>hidden1!AN80</f>
        <v>0</v>
      </c>
      <c r="E89" s="30">
        <f>hidden1!AO80</f>
        <v>0</v>
      </c>
      <c r="F89" s="30">
        <f>hidden1!AP80</f>
        <v>0</v>
      </c>
      <c r="G89" s="30">
        <f>hidden1!AQ80</f>
        <v>0</v>
      </c>
      <c r="H89" s="30">
        <f>hidden1!AR80</f>
        <v>0</v>
      </c>
      <c r="I89" s="30">
        <f>hidden1!AS80</f>
        <v>0</v>
      </c>
      <c r="J89" s="30">
        <f>hidden1!AT80</f>
        <v>0</v>
      </c>
      <c r="K89" s="30">
        <f>hidden1!AU80</f>
        <v>0</v>
      </c>
      <c r="L89" s="30">
        <f>hidden1!AV80</f>
        <v>0</v>
      </c>
      <c r="M89" s="30">
        <f>hidden1!AW80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hidden1!AL81</f>
        <v>0</v>
      </c>
      <c r="C90" s="30">
        <f>hidden1!AM81</f>
        <v>0</v>
      </c>
      <c r="D90" s="30">
        <f>hidden1!AN81</f>
        <v>0</v>
      </c>
      <c r="E90" s="30">
        <f>hidden1!AO81</f>
        <v>0</v>
      </c>
      <c r="F90" s="30">
        <f>hidden1!AP81</f>
        <v>0</v>
      </c>
      <c r="G90" s="30">
        <f>hidden1!AQ81</f>
        <v>0</v>
      </c>
      <c r="H90" s="30">
        <f>hidden1!AR81</f>
        <v>0</v>
      </c>
      <c r="I90" s="30">
        <f>hidden1!AS81</f>
        <v>0</v>
      </c>
      <c r="J90" s="30">
        <f>hidden1!AT81</f>
        <v>0</v>
      </c>
      <c r="K90" s="30">
        <f>hidden1!AU81</f>
        <v>114303</v>
      </c>
      <c r="L90" s="30">
        <f>hidden1!AV81</f>
        <v>0</v>
      </c>
      <c r="M90" s="30">
        <f>hidden1!AW81</f>
        <v>2</v>
      </c>
    </row>
    <row r="91" spans="1:13" s="31" customFormat="1" ht="12" x14ac:dyDescent="0.2">
      <c r="A91" s="29" t="str">
        <f>hidden1!A82</f>
        <v>Омская область</v>
      </c>
      <c r="B91" s="30">
        <f>hidden1!AL82</f>
        <v>0</v>
      </c>
      <c r="C91" s="30">
        <f>hidden1!AM82</f>
        <v>0</v>
      </c>
      <c r="D91" s="30">
        <f>hidden1!AN82</f>
        <v>0</v>
      </c>
      <c r="E91" s="30">
        <f>hidden1!AO82</f>
        <v>0</v>
      </c>
      <c r="F91" s="30">
        <f>hidden1!AP82</f>
        <v>0</v>
      </c>
      <c r="G91" s="30">
        <f>hidden1!AQ82</f>
        <v>0</v>
      </c>
      <c r="H91" s="30">
        <f>hidden1!AR82</f>
        <v>0</v>
      </c>
      <c r="I91" s="30">
        <f>hidden1!AS82</f>
        <v>0</v>
      </c>
      <c r="J91" s="30">
        <f>hidden1!AT82</f>
        <v>0</v>
      </c>
      <c r="K91" s="30">
        <f>hidden1!AU82</f>
        <v>0</v>
      </c>
      <c r="L91" s="30">
        <f>hidden1!AV82</f>
        <v>0</v>
      </c>
      <c r="M91" s="30">
        <f>hidden1!AW82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hidden1!AL83</f>
        <v>0</v>
      </c>
      <c r="C92" s="30">
        <f>hidden1!AM83</f>
        <v>0</v>
      </c>
      <c r="D92" s="30">
        <f>hidden1!AN83</f>
        <v>0</v>
      </c>
      <c r="E92" s="30">
        <f>hidden1!AO83</f>
        <v>0</v>
      </c>
      <c r="F92" s="30">
        <f>hidden1!AP83</f>
        <v>0</v>
      </c>
      <c r="G92" s="30">
        <f>hidden1!AQ83</f>
        <v>0</v>
      </c>
      <c r="H92" s="30">
        <f>hidden1!AR83</f>
        <v>0</v>
      </c>
      <c r="I92" s="30">
        <f>hidden1!AS83</f>
        <v>0</v>
      </c>
      <c r="J92" s="30">
        <f>hidden1!AT83</f>
        <v>0</v>
      </c>
      <c r="K92" s="30">
        <f>hidden1!AU83</f>
        <v>0</v>
      </c>
      <c r="L92" s="30">
        <f>hidden1!AV83</f>
        <v>0</v>
      </c>
      <c r="M92" s="30">
        <f>hidden1!AW83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hidden1!AL84</f>
        <v>0</v>
      </c>
      <c r="C93" s="30">
        <f>hidden1!AM84</f>
        <v>0</v>
      </c>
      <c r="D93" s="30">
        <f>hidden1!AN84</f>
        <v>0</v>
      </c>
      <c r="E93" s="30">
        <f>hidden1!AO84</f>
        <v>0</v>
      </c>
      <c r="F93" s="30">
        <f>hidden1!AP84</f>
        <v>0</v>
      </c>
      <c r="G93" s="30">
        <f>hidden1!AQ84</f>
        <v>0</v>
      </c>
      <c r="H93" s="30">
        <f>hidden1!AR84</f>
        <v>0</v>
      </c>
      <c r="I93" s="30">
        <f>hidden1!AS84</f>
        <v>0</v>
      </c>
      <c r="J93" s="30">
        <f>hidden1!AT84</f>
        <v>0</v>
      </c>
      <c r="K93" s="30">
        <f>hidden1!AU84</f>
        <v>647750</v>
      </c>
      <c r="L93" s="30">
        <f>hidden1!AV84</f>
        <v>43295</v>
      </c>
      <c r="M93" s="30">
        <f>hidden1!AW84</f>
        <v>5</v>
      </c>
    </row>
    <row r="94" spans="1:13" s="31" customFormat="1" ht="12" x14ac:dyDescent="0.2">
      <c r="A94" s="29" t="str">
        <f>hidden1!A85</f>
        <v>Республика Бурятия</v>
      </c>
      <c r="B94" s="30">
        <f>hidden1!AL85</f>
        <v>0</v>
      </c>
      <c r="C94" s="30">
        <f>hidden1!AM85</f>
        <v>0</v>
      </c>
      <c r="D94" s="30">
        <f>hidden1!AN85</f>
        <v>0</v>
      </c>
      <c r="E94" s="30">
        <f>hidden1!AO85</f>
        <v>0</v>
      </c>
      <c r="F94" s="30">
        <f>hidden1!AP85</f>
        <v>0</v>
      </c>
      <c r="G94" s="30">
        <f>hidden1!AQ85</f>
        <v>0</v>
      </c>
      <c r="H94" s="30">
        <f>hidden1!AR85</f>
        <v>0</v>
      </c>
      <c r="I94" s="30">
        <f>hidden1!AS85</f>
        <v>0</v>
      </c>
      <c r="J94" s="30">
        <f>hidden1!AT85</f>
        <v>0</v>
      </c>
      <c r="K94" s="30">
        <f>hidden1!AU85</f>
        <v>0</v>
      </c>
      <c r="L94" s="30">
        <f>hidden1!AV85</f>
        <v>0</v>
      </c>
      <c r="M94" s="30">
        <f>hidden1!AW85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hidden1!AL86</f>
        <v>0</v>
      </c>
      <c r="C95" s="30">
        <f>hidden1!AM86</f>
        <v>0</v>
      </c>
      <c r="D95" s="30">
        <f>hidden1!AN86</f>
        <v>0</v>
      </c>
      <c r="E95" s="30">
        <f>hidden1!AO86</f>
        <v>0</v>
      </c>
      <c r="F95" s="30">
        <f>hidden1!AP86</f>
        <v>0</v>
      </c>
      <c r="G95" s="30">
        <f>hidden1!AQ86</f>
        <v>0</v>
      </c>
      <c r="H95" s="30">
        <f>hidden1!AR86</f>
        <v>0</v>
      </c>
      <c r="I95" s="30">
        <f>hidden1!AS86</f>
        <v>0</v>
      </c>
      <c r="J95" s="30">
        <f>hidden1!AT86</f>
        <v>0</v>
      </c>
      <c r="K95" s="30">
        <f>hidden1!AU86</f>
        <v>0</v>
      </c>
      <c r="L95" s="30">
        <f>hidden1!AV86</f>
        <v>0</v>
      </c>
      <c r="M95" s="30">
        <f>hidden1!AW86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hidden1!AL87</f>
        <v>0</v>
      </c>
      <c r="C96" s="30">
        <f>hidden1!AM87</f>
        <v>0</v>
      </c>
      <c r="D96" s="30">
        <f>hidden1!AN87</f>
        <v>0</v>
      </c>
      <c r="E96" s="30">
        <f>hidden1!AO87</f>
        <v>0</v>
      </c>
      <c r="F96" s="30">
        <f>hidden1!AP87</f>
        <v>0</v>
      </c>
      <c r="G96" s="30">
        <f>hidden1!AQ87</f>
        <v>0</v>
      </c>
      <c r="H96" s="30">
        <f>hidden1!AR87</f>
        <v>0</v>
      </c>
      <c r="I96" s="30">
        <f>hidden1!AS87</f>
        <v>0</v>
      </c>
      <c r="J96" s="30">
        <f>hidden1!AT87</f>
        <v>0</v>
      </c>
      <c r="K96" s="30">
        <f>hidden1!AU87</f>
        <v>647750</v>
      </c>
      <c r="L96" s="30">
        <f>hidden1!AV87</f>
        <v>43295</v>
      </c>
      <c r="M96" s="30">
        <f>hidden1!AW87</f>
        <v>5</v>
      </c>
    </row>
    <row r="97" spans="1:21" s="31" customFormat="1" ht="12" x14ac:dyDescent="0.2">
      <c r="A97" s="29" t="str">
        <f>hidden1!A88</f>
        <v>Хабаровский край</v>
      </c>
      <c r="B97" s="30">
        <f>hidden1!AL88</f>
        <v>0</v>
      </c>
      <c r="C97" s="30">
        <f>hidden1!AM88</f>
        <v>0</v>
      </c>
      <c r="D97" s="30">
        <f>hidden1!AN88</f>
        <v>0</v>
      </c>
      <c r="E97" s="30">
        <f>hidden1!AO88</f>
        <v>0</v>
      </c>
      <c r="F97" s="30">
        <f>hidden1!AP88</f>
        <v>0</v>
      </c>
      <c r="G97" s="30">
        <f>hidden1!AQ88</f>
        <v>0</v>
      </c>
      <c r="H97" s="30">
        <f>hidden1!AR88</f>
        <v>0</v>
      </c>
      <c r="I97" s="30">
        <f>hidden1!AS88</f>
        <v>0</v>
      </c>
      <c r="J97" s="30">
        <f>hidden1!AT88</f>
        <v>0</v>
      </c>
      <c r="K97" s="30">
        <f>hidden1!AU88</f>
        <v>0</v>
      </c>
      <c r="L97" s="30">
        <f>hidden1!AV88</f>
        <v>0</v>
      </c>
      <c r="M97" s="30">
        <f>hidden1!AW88</f>
        <v>0</v>
      </c>
    </row>
    <row r="98" spans="1:21" s="31" customFormat="1" ht="12" x14ac:dyDescent="0.2">
      <c r="A98" s="29" t="str">
        <f>hidden1!A89</f>
        <v>Амурская область</v>
      </c>
      <c r="B98" s="30">
        <f>hidden1!AL89</f>
        <v>0</v>
      </c>
      <c r="C98" s="30">
        <f>hidden1!AM89</f>
        <v>0</v>
      </c>
      <c r="D98" s="30">
        <f>hidden1!AN89</f>
        <v>0</v>
      </c>
      <c r="E98" s="30">
        <f>hidden1!AO89</f>
        <v>0</v>
      </c>
      <c r="F98" s="30">
        <f>hidden1!AP89</f>
        <v>0</v>
      </c>
      <c r="G98" s="30">
        <f>hidden1!AQ89</f>
        <v>0</v>
      </c>
      <c r="H98" s="30">
        <f>hidden1!AR89</f>
        <v>0</v>
      </c>
      <c r="I98" s="30">
        <f>hidden1!AS89</f>
        <v>0</v>
      </c>
      <c r="J98" s="30">
        <f>hidden1!AT89</f>
        <v>0</v>
      </c>
      <c r="K98" s="30">
        <f>hidden1!AU89</f>
        <v>0</v>
      </c>
      <c r="L98" s="30">
        <f>hidden1!AV89</f>
        <v>0</v>
      </c>
      <c r="M98" s="30">
        <f>hidden1!AW89</f>
        <v>0</v>
      </c>
    </row>
    <row r="99" spans="1:21" s="31" customFormat="1" ht="12" x14ac:dyDescent="0.2">
      <c r="A99" s="29" t="str">
        <f>hidden1!A90</f>
        <v>Камчатский край</v>
      </c>
      <c r="B99" s="30">
        <f>hidden1!AL90</f>
        <v>0</v>
      </c>
      <c r="C99" s="30">
        <f>hidden1!AM90</f>
        <v>0</v>
      </c>
      <c r="D99" s="30">
        <f>hidden1!AN90</f>
        <v>0</v>
      </c>
      <c r="E99" s="30">
        <f>hidden1!AO90</f>
        <v>0</v>
      </c>
      <c r="F99" s="30">
        <f>hidden1!AP90</f>
        <v>0</v>
      </c>
      <c r="G99" s="30">
        <f>hidden1!AQ90</f>
        <v>0</v>
      </c>
      <c r="H99" s="30">
        <f>hidden1!AR90</f>
        <v>0</v>
      </c>
      <c r="I99" s="30">
        <f>hidden1!AS90</f>
        <v>0</v>
      </c>
      <c r="J99" s="30">
        <f>hidden1!AT90</f>
        <v>0</v>
      </c>
      <c r="K99" s="30">
        <f>hidden1!AU90</f>
        <v>0</v>
      </c>
      <c r="L99" s="30">
        <f>hidden1!AV90</f>
        <v>0</v>
      </c>
      <c r="M99" s="30">
        <f>hidden1!AW90</f>
        <v>0</v>
      </c>
    </row>
    <row r="100" spans="1:21" s="31" customFormat="1" ht="12" x14ac:dyDescent="0.2">
      <c r="A100" s="29" t="str">
        <f>hidden1!A91</f>
        <v>Магаданская область</v>
      </c>
      <c r="B100" s="30">
        <f>hidden1!AL91</f>
        <v>0</v>
      </c>
      <c r="C100" s="30">
        <f>hidden1!AM91</f>
        <v>0</v>
      </c>
      <c r="D100" s="30">
        <f>hidden1!AN91</f>
        <v>0</v>
      </c>
      <c r="E100" s="30">
        <f>hidden1!AO91</f>
        <v>0</v>
      </c>
      <c r="F100" s="30">
        <f>hidden1!AP91</f>
        <v>0</v>
      </c>
      <c r="G100" s="30">
        <f>hidden1!AQ91</f>
        <v>0</v>
      </c>
      <c r="H100" s="30">
        <f>hidden1!AR91</f>
        <v>0</v>
      </c>
      <c r="I100" s="30">
        <f>hidden1!AS91</f>
        <v>0</v>
      </c>
      <c r="J100" s="30">
        <f>hidden1!AT91</f>
        <v>0</v>
      </c>
      <c r="K100" s="30">
        <f>hidden1!AU91</f>
        <v>0</v>
      </c>
      <c r="L100" s="30">
        <f>hidden1!AV91</f>
        <v>0</v>
      </c>
      <c r="M100" s="30">
        <f>hidden1!AW91</f>
        <v>0</v>
      </c>
    </row>
    <row r="101" spans="1:21" s="31" customFormat="1" ht="12" x14ac:dyDescent="0.2">
      <c r="A101" s="29" t="str">
        <f>hidden1!A92</f>
        <v>Сахалинская область</v>
      </c>
      <c r="B101" s="30">
        <f>hidden1!AL92</f>
        <v>0</v>
      </c>
      <c r="C101" s="30">
        <f>hidden1!AM92</f>
        <v>0</v>
      </c>
      <c r="D101" s="30">
        <f>hidden1!AN92</f>
        <v>0</v>
      </c>
      <c r="E101" s="30">
        <f>hidden1!AO92</f>
        <v>0</v>
      </c>
      <c r="F101" s="30">
        <f>hidden1!AP92</f>
        <v>0</v>
      </c>
      <c r="G101" s="30">
        <f>hidden1!AQ92</f>
        <v>0</v>
      </c>
      <c r="H101" s="30">
        <f>hidden1!AR92</f>
        <v>0</v>
      </c>
      <c r="I101" s="30">
        <f>hidden1!AS92</f>
        <v>0</v>
      </c>
      <c r="J101" s="30">
        <f>hidden1!AT92</f>
        <v>0</v>
      </c>
      <c r="K101" s="30">
        <f>hidden1!AU92</f>
        <v>0</v>
      </c>
      <c r="L101" s="30">
        <f>hidden1!AV92</f>
        <v>0</v>
      </c>
      <c r="M101" s="30">
        <f>hidden1!AW92</f>
        <v>0</v>
      </c>
    </row>
    <row r="102" spans="1:21" s="31" customFormat="1" ht="12" x14ac:dyDescent="0.2">
      <c r="A102" s="29" t="str">
        <f>hidden1!A93</f>
        <v>Забайкальский край</v>
      </c>
      <c r="B102" s="30">
        <f>hidden1!AL93</f>
        <v>0</v>
      </c>
      <c r="C102" s="30">
        <f>hidden1!AM93</f>
        <v>0</v>
      </c>
      <c r="D102" s="30">
        <f>hidden1!AN93</f>
        <v>0</v>
      </c>
      <c r="E102" s="30">
        <f>hidden1!AO93</f>
        <v>0</v>
      </c>
      <c r="F102" s="30">
        <f>hidden1!AP93</f>
        <v>0</v>
      </c>
      <c r="G102" s="30">
        <f>hidden1!AQ93</f>
        <v>0</v>
      </c>
      <c r="H102" s="30">
        <f>hidden1!AR93</f>
        <v>0</v>
      </c>
      <c r="I102" s="30">
        <f>hidden1!AS93</f>
        <v>0</v>
      </c>
      <c r="J102" s="30">
        <f>hidden1!AT93</f>
        <v>0</v>
      </c>
      <c r="K102" s="30">
        <f>hidden1!AU93</f>
        <v>0</v>
      </c>
      <c r="L102" s="30">
        <f>hidden1!AV93</f>
        <v>0</v>
      </c>
      <c r="M102" s="30">
        <f>hidden1!AW93</f>
        <v>0</v>
      </c>
    </row>
    <row r="103" spans="1:21" x14ac:dyDescent="0.2">
      <c r="A103" s="29" t="str">
        <f>hidden1!A94</f>
        <v>Еврейская автономная область</v>
      </c>
      <c r="B103" s="30">
        <f>hidden1!AL94</f>
        <v>0</v>
      </c>
      <c r="C103" s="30">
        <f>hidden1!AM94</f>
        <v>0</v>
      </c>
      <c r="D103" s="30">
        <f>hidden1!AN94</f>
        <v>0</v>
      </c>
      <c r="E103" s="30">
        <f>hidden1!AO94</f>
        <v>0</v>
      </c>
      <c r="F103" s="30">
        <f>hidden1!AP94</f>
        <v>0</v>
      </c>
      <c r="G103" s="30">
        <f>hidden1!AQ94</f>
        <v>0</v>
      </c>
      <c r="H103" s="30">
        <f>hidden1!AR94</f>
        <v>0</v>
      </c>
      <c r="I103" s="30">
        <f>hidden1!AS94</f>
        <v>0</v>
      </c>
      <c r="J103" s="30">
        <f>hidden1!AT94</f>
        <v>0</v>
      </c>
      <c r="K103" s="30">
        <f>hidden1!AU94</f>
        <v>0</v>
      </c>
      <c r="L103" s="30">
        <f>hidden1!AV94</f>
        <v>0</v>
      </c>
      <c r="M103" s="30">
        <f>hidden1!AW94</f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tr">
        <f>hidden1!A95</f>
        <v>Чукотский АО</v>
      </c>
      <c r="B104" s="30">
        <f>hidden1!AL95</f>
        <v>0</v>
      </c>
      <c r="C104" s="30">
        <f>hidden1!AM95</f>
        <v>0</v>
      </c>
      <c r="D104" s="30">
        <f>hidden1!AN95</f>
        <v>0</v>
      </c>
      <c r="E104" s="30">
        <f>hidden1!AO95</f>
        <v>0</v>
      </c>
      <c r="F104" s="30">
        <f>hidden1!AP95</f>
        <v>0</v>
      </c>
      <c r="G104" s="30">
        <f>hidden1!AQ95</f>
        <v>0</v>
      </c>
      <c r="H104" s="30">
        <f>hidden1!AR95</f>
        <v>0</v>
      </c>
      <c r="I104" s="30">
        <f>hidden1!AS95</f>
        <v>0</v>
      </c>
      <c r="J104" s="30">
        <f>hidden1!AT95</f>
        <v>0</v>
      </c>
      <c r="K104" s="30">
        <f>hidden1!AU95</f>
        <v>0</v>
      </c>
      <c r="L104" s="30">
        <f>hidden1!AV95</f>
        <v>0</v>
      </c>
      <c r="M104" s="30">
        <f>hidden1!AW95</f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tr">
        <f>hidden1!A96</f>
        <v>БАЙКОНУР</v>
      </c>
      <c r="B105" s="30">
        <f>hidden1!AL96</f>
        <v>0</v>
      </c>
      <c r="C105" s="30">
        <f>hidden1!AM96</f>
        <v>0</v>
      </c>
      <c r="D105" s="30">
        <f>hidden1!AN96</f>
        <v>0</v>
      </c>
      <c r="E105" s="30">
        <f>hidden1!AO96</f>
        <v>0</v>
      </c>
      <c r="F105" s="30">
        <f>hidden1!AP96</f>
        <v>0</v>
      </c>
      <c r="G105" s="30">
        <f>hidden1!AQ96</f>
        <v>0</v>
      </c>
      <c r="H105" s="30">
        <f>hidden1!AR96</f>
        <v>0</v>
      </c>
      <c r="I105" s="30">
        <f>hidden1!AS96</f>
        <v>0</v>
      </c>
      <c r="J105" s="30">
        <f>hidden1!AT96</f>
        <v>0</v>
      </c>
      <c r="K105" s="30">
        <f>hidden1!AU96</f>
        <v>0</v>
      </c>
      <c r="L105" s="30">
        <f>hidden1!AV96</f>
        <v>0</v>
      </c>
      <c r="M105" s="30">
        <f>hidden1!AW96</f>
        <v>0</v>
      </c>
      <c r="N105" s="31"/>
      <c r="O105" s="31"/>
      <c r="P105" s="31"/>
      <c r="Q105" s="31"/>
      <c r="R105" s="31"/>
      <c r="S105" s="31"/>
    </row>
  </sheetData>
  <mergeCells count="10">
    <mergeCell ref="K1:M1"/>
    <mergeCell ref="A2:M2"/>
    <mergeCell ref="A3:M3"/>
    <mergeCell ref="A5:A8"/>
    <mergeCell ref="K7:M7"/>
    <mergeCell ref="B7:D7"/>
    <mergeCell ref="B5:M5"/>
    <mergeCell ref="B6:M6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2.85546875" style="18" customWidth="1"/>
    <col min="2" max="13" width="12.7109375" style="18" customWidth="1"/>
    <col min="14" max="16384" width="9" style="18"/>
  </cols>
  <sheetData>
    <row r="1" spans="1:13" x14ac:dyDescent="0.2">
      <c r="J1" s="22"/>
      <c r="K1" s="49" t="s">
        <v>325</v>
      </c>
      <c r="L1" s="49"/>
      <c r="M1" s="49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2.75" customHeight="1" x14ac:dyDescent="0.2">
      <c r="A7" s="51"/>
      <c r="B7" s="39" t="s">
        <v>205</v>
      </c>
      <c r="C7" s="40"/>
      <c r="D7" s="41"/>
      <c r="E7" s="39" t="s">
        <v>206</v>
      </c>
      <c r="F7" s="40"/>
      <c r="G7" s="41"/>
      <c r="H7" s="48" t="s">
        <v>446</v>
      </c>
      <c r="I7" s="48"/>
      <c r="J7" s="48"/>
      <c r="K7" s="48" t="s">
        <v>447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24</v>
      </c>
      <c r="C9" s="34" t="s">
        <v>25</v>
      </c>
      <c r="D9" s="34" t="s">
        <v>335</v>
      </c>
      <c r="E9" s="34" t="s">
        <v>26</v>
      </c>
      <c r="F9" s="34" t="s">
        <v>27</v>
      </c>
      <c r="G9" s="34" t="s">
        <v>336</v>
      </c>
      <c r="H9" s="34" t="s">
        <v>451</v>
      </c>
      <c r="I9" s="34" t="s">
        <v>484</v>
      </c>
      <c r="J9" s="34" t="s">
        <v>485</v>
      </c>
      <c r="K9" s="34" t="s">
        <v>452</v>
      </c>
      <c r="L9" s="34" t="s">
        <v>453</v>
      </c>
      <c r="M9" s="34" t="s">
        <v>454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hidden1!AX1</f>
        <v>59428559</v>
      </c>
      <c r="C10" s="30">
        <f>hidden1!AY1</f>
        <v>669</v>
      </c>
      <c r="D10" s="30">
        <f>hidden1!AZ1</f>
        <v>111</v>
      </c>
      <c r="E10" s="30">
        <f>hidden1!BA1</f>
        <v>1259867</v>
      </c>
      <c r="F10" s="30">
        <f>hidden1!BB1</f>
        <v>1602</v>
      </c>
      <c r="G10" s="30">
        <f>hidden1!BC1</f>
        <v>13</v>
      </c>
      <c r="H10" s="30">
        <f>hidden1!BD1</f>
        <v>8590716596</v>
      </c>
      <c r="I10" s="30">
        <f>hidden1!BE1</f>
        <v>689578866</v>
      </c>
      <c r="J10" s="30">
        <f>hidden1!BF1</f>
        <v>4836</v>
      </c>
      <c r="K10" s="30">
        <f>hidden1!BG1</f>
        <v>1506774</v>
      </c>
      <c r="L10" s="30">
        <f>hidden1!BH1</f>
        <v>122961</v>
      </c>
      <c r="M10" s="30">
        <f>hidden1!BI1</f>
        <v>80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hidden1!AX3</f>
        <v>8031837</v>
      </c>
      <c r="C12" s="30">
        <f>hidden1!AY3</f>
        <v>590</v>
      </c>
      <c r="D12" s="30">
        <f>hidden1!AZ3</f>
        <v>52</v>
      </c>
      <c r="E12" s="30">
        <f>hidden1!BA3</f>
        <v>1255533</v>
      </c>
      <c r="F12" s="30">
        <f>hidden1!BB3</f>
        <v>1602</v>
      </c>
      <c r="G12" s="30">
        <f>hidden1!BC3</f>
        <v>12</v>
      </c>
      <c r="H12" s="30">
        <f>hidden1!BD3</f>
        <v>4835075208</v>
      </c>
      <c r="I12" s="30">
        <f>hidden1!BE3</f>
        <v>390096630</v>
      </c>
      <c r="J12" s="30">
        <f>hidden1!BF3</f>
        <v>871</v>
      </c>
      <c r="K12" s="30">
        <f>hidden1!BG3</f>
        <v>404024</v>
      </c>
      <c r="L12" s="30">
        <f>hidden1!BH3</f>
        <v>48483</v>
      </c>
      <c r="M12" s="30">
        <f>hidden1!BI3</f>
        <v>25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hidden1!AX4</f>
        <v>0</v>
      </c>
      <c r="C13" s="30">
        <f>hidden1!AY4</f>
        <v>0</v>
      </c>
      <c r="D13" s="30">
        <f>hidden1!AZ4</f>
        <v>0</v>
      </c>
      <c r="E13" s="30">
        <f>hidden1!BA4</f>
        <v>96532</v>
      </c>
      <c r="F13" s="30">
        <f>hidden1!BB4</f>
        <v>0</v>
      </c>
      <c r="G13" s="30">
        <f>hidden1!BC4</f>
        <v>2</v>
      </c>
      <c r="H13" s="30">
        <f>hidden1!BD4</f>
        <v>1242871</v>
      </c>
      <c r="I13" s="30">
        <f>hidden1!BE4</f>
        <v>100422</v>
      </c>
      <c r="J13" s="30">
        <f>hidden1!BF4</f>
        <v>52</v>
      </c>
      <c r="K13" s="30">
        <f>hidden1!BG4</f>
        <v>686</v>
      </c>
      <c r="L13" s="30">
        <f>hidden1!BH4</f>
        <v>0</v>
      </c>
      <c r="M13" s="30">
        <f>hidden1!BI4</f>
        <v>1</v>
      </c>
    </row>
    <row r="14" spans="1:13" s="31" customFormat="1" ht="12" x14ac:dyDescent="0.2">
      <c r="A14" s="29" t="str">
        <f>hidden1!A5</f>
        <v>Брянская область</v>
      </c>
      <c r="B14" s="30">
        <f>hidden1!AX5</f>
        <v>0</v>
      </c>
      <c r="C14" s="30">
        <f>hidden1!AY5</f>
        <v>0</v>
      </c>
      <c r="D14" s="30">
        <f>hidden1!AZ5</f>
        <v>0</v>
      </c>
      <c r="E14" s="30">
        <f>hidden1!BA5</f>
        <v>0</v>
      </c>
      <c r="F14" s="30">
        <f>hidden1!BB5</f>
        <v>0</v>
      </c>
      <c r="G14" s="30">
        <f>hidden1!BC5</f>
        <v>0</v>
      </c>
      <c r="H14" s="30">
        <f>hidden1!BD5</f>
        <v>691202</v>
      </c>
      <c r="I14" s="30">
        <f>hidden1!BE5</f>
        <v>97800</v>
      </c>
      <c r="J14" s="30">
        <f>hidden1!BF5</f>
        <v>44</v>
      </c>
      <c r="K14" s="30">
        <f>hidden1!BG5</f>
        <v>114149</v>
      </c>
      <c r="L14" s="30">
        <f>hidden1!BH5</f>
        <v>21258</v>
      </c>
      <c r="M14" s="30">
        <f>hidden1!BI5</f>
        <v>1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hidden1!AX6</f>
        <v>0</v>
      </c>
      <c r="C15" s="30">
        <f>hidden1!AY6</f>
        <v>0</v>
      </c>
      <c r="D15" s="30">
        <f>hidden1!AZ6</f>
        <v>0</v>
      </c>
      <c r="E15" s="30">
        <f>hidden1!BA6</f>
        <v>0</v>
      </c>
      <c r="F15" s="30">
        <f>hidden1!BB6</f>
        <v>0</v>
      </c>
      <c r="G15" s="30">
        <f>hidden1!BC6</f>
        <v>0</v>
      </c>
      <c r="H15" s="30">
        <f>hidden1!BD6</f>
        <v>119414</v>
      </c>
      <c r="I15" s="30">
        <f>hidden1!BE6</f>
        <v>3423</v>
      </c>
      <c r="J15" s="30">
        <f>hidden1!BF6</f>
        <v>19</v>
      </c>
      <c r="K15" s="30">
        <f>hidden1!BG6</f>
        <v>0</v>
      </c>
      <c r="L15" s="30">
        <f>hidden1!BH6</f>
        <v>0</v>
      </c>
      <c r="M15" s="30">
        <f>hidden1!BI6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hidden1!AX7</f>
        <v>5959992</v>
      </c>
      <c r="C16" s="30">
        <f>hidden1!AY7</f>
        <v>0</v>
      </c>
      <c r="D16" s="30">
        <f>hidden1!AZ7</f>
        <v>5</v>
      </c>
      <c r="E16" s="30">
        <f>hidden1!BA7</f>
        <v>0</v>
      </c>
      <c r="F16" s="30">
        <f>hidden1!BB7</f>
        <v>0</v>
      </c>
      <c r="G16" s="30">
        <f>hidden1!BC7</f>
        <v>0</v>
      </c>
      <c r="H16" s="30">
        <f>hidden1!BD7</f>
        <v>5746610</v>
      </c>
      <c r="I16" s="30">
        <f>hidden1!BE7</f>
        <v>608578</v>
      </c>
      <c r="J16" s="30">
        <f>hidden1!BF7</f>
        <v>29</v>
      </c>
      <c r="K16" s="30">
        <f>hidden1!BG7</f>
        <v>0</v>
      </c>
      <c r="L16" s="30">
        <f>hidden1!BH7</f>
        <v>0</v>
      </c>
      <c r="M16" s="30">
        <f>hidden1!BI7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hidden1!AX8</f>
        <v>0</v>
      </c>
      <c r="C17" s="30">
        <f>hidden1!AY8</f>
        <v>0</v>
      </c>
      <c r="D17" s="30">
        <f>hidden1!AZ8</f>
        <v>0</v>
      </c>
      <c r="E17" s="30">
        <f>hidden1!BA8</f>
        <v>0</v>
      </c>
      <c r="F17" s="30">
        <f>hidden1!BB8</f>
        <v>0</v>
      </c>
      <c r="G17" s="30">
        <f>hidden1!BC8</f>
        <v>0</v>
      </c>
      <c r="H17" s="30">
        <f>hidden1!BD8</f>
        <v>1111360</v>
      </c>
      <c r="I17" s="30">
        <f>hidden1!BE8</f>
        <v>156564</v>
      </c>
      <c r="J17" s="30">
        <f>hidden1!BF8</f>
        <v>14</v>
      </c>
      <c r="K17" s="30">
        <f>hidden1!BG8</f>
        <v>0</v>
      </c>
      <c r="L17" s="30">
        <f>hidden1!BH8</f>
        <v>0</v>
      </c>
      <c r="M17" s="30">
        <f>hidden1!BI8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hidden1!AX9</f>
        <v>12573</v>
      </c>
      <c r="C18" s="30">
        <f>hidden1!AY9</f>
        <v>0</v>
      </c>
      <c r="D18" s="30">
        <f>hidden1!AZ9</f>
        <v>2</v>
      </c>
      <c r="E18" s="30">
        <f>hidden1!BA9</f>
        <v>0</v>
      </c>
      <c r="F18" s="30">
        <f>hidden1!BB9</f>
        <v>0</v>
      </c>
      <c r="G18" s="30">
        <f>hidden1!BC9</f>
        <v>0</v>
      </c>
      <c r="H18" s="30">
        <f>hidden1!BD9</f>
        <v>11490177</v>
      </c>
      <c r="I18" s="30">
        <f>hidden1!BE9</f>
        <v>2410201</v>
      </c>
      <c r="J18" s="30">
        <f>hidden1!BF9</f>
        <v>17</v>
      </c>
      <c r="K18" s="30">
        <f>hidden1!BG9</f>
        <v>9726</v>
      </c>
      <c r="L18" s="30">
        <f>hidden1!BH9</f>
        <v>0</v>
      </c>
      <c r="M18" s="30">
        <f>hidden1!BI9</f>
        <v>1</v>
      </c>
    </row>
    <row r="19" spans="1:13" s="31" customFormat="1" ht="12" x14ac:dyDescent="0.2">
      <c r="A19" s="29" t="str">
        <f>hidden1!A10</f>
        <v>Костромская область</v>
      </c>
      <c r="B19" s="30">
        <f>hidden1!AX10</f>
        <v>0</v>
      </c>
      <c r="C19" s="30">
        <f>hidden1!AY10</f>
        <v>0</v>
      </c>
      <c r="D19" s="30">
        <f>hidden1!AZ10</f>
        <v>0</v>
      </c>
      <c r="E19" s="30">
        <f>hidden1!BA10</f>
        <v>0</v>
      </c>
      <c r="F19" s="30">
        <f>hidden1!BB10</f>
        <v>0</v>
      </c>
      <c r="G19" s="30">
        <f>hidden1!BC10</f>
        <v>0</v>
      </c>
      <c r="H19" s="30">
        <f>hidden1!BD10</f>
        <v>1531017</v>
      </c>
      <c r="I19" s="30">
        <f>hidden1!BE10</f>
        <v>70410</v>
      </c>
      <c r="J19" s="30">
        <f>hidden1!BF10</f>
        <v>40</v>
      </c>
      <c r="K19" s="30">
        <f>hidden1!BG10</f>
        <v>0</v>
      </c>
      <c r="L19" s="30">
        <f>hidden1!BH10</f>
        <v>0</v>
      </c>
      <c r="M19" s="30">
        <f>hidden1!BI10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hidden1!AX11</f>
        <v>0</v>
      </c>
      <c r="C20" s="30">
        <f>hidden1!AY11</f>
        <v>0</v>
      </c>
      <c r="D20" s="30">
        <f>hidden1!AZ11</f>
        <v>0</v>
      </c>
      <c r="E20" s="30">
        <f>hidden1!BA11</f>
        <v>148940</v>
      </c>
      <c r="F20" s="30">
        <f>hidden1!BB11</f>
        <v>0</v>
      </c>
      <c r="G20" s="30">
        <f>hidden1!BC11</f>
        <v>1</v>
      </c>
      <c r="H20" s="30">
        <f>hidden1!BD11</f>
        <v>1558951</v>
      </c>
      <c r="I20" s="30">
        <f>hidden1!BE11</f>
        <v>85898</v>
      </c>
      <c r="J20" s="30">
        <f>hidden1!BF11</f>
        <v>19</v>
      </c>
      <c r="K20" s="30">
        <f>hidden1!BG11</f>
        <v>0</v>
      </c>
      <c r="L20" s="30">
        <f>hidden1!BH11</f>
        <v>0</v>
      </c>
      <c r="M20" s="30">
        <f>hidden1!BI11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hidden1!AX12</f>
        <v>325534</v>
      </c>
      <c r="C21" s="30">
        <f>hidden1!AY12</f>
        <v>0</v>
      </c>
      <c r="D21" s="30">
        <f>hidden1!AZ12</f>
        <v>2</v>
      </c>
      <c r="E21" s="30">
        <f>hidden1!BA12</f>
        <v>0</v>
      </c>
      <c r="F21" s="30">
        <f>hidden1!BB12</f>
        <v>0</v>
      </c>
      <c r="G21" s="30">
        <f>hidden1!BC12</f>
        <v>0</v>
      </c>
      <c r="H21" s="30">
        <f>hidden1!BD12</f>
        <v>1522463</v>
      </c>
      <c r="I21" s="30">
        <f>hidden1!BE12</f>
        <v>117949</v>
      </c>
      <c r="J21" s="30">
        <f>hidden1!BF12</f>
        <v>19</v>
      </c>
      <c r="K21" s="30">
        <f>hidden1!BG12</f>
        <v>0</v>
      </c>
      <c r="L21" s="30">
        <f>hidden1!BH12</f>
        <v>0</v>
      </c>
      <c r="M21" s="30">
        <f>hidden1!BI12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hidden1!AX13</f>
        <v>944892</v>
      </c>
      <c r="C22" s="30">
        <f>hidden1!AY13</f>
        <v>0</v>
      </c>
      <c r="D22" s="30">
        <f>hidden1!AZ13</f>
        <v>17</v>
      </c>
      <c r="E22" s="30">
        <f>hidden1!BA13</f>
        <v>0</v>
      </c>
      <c r="F22" s="30">
        <f>hidden1!BB13</f>
        <v>0</v>
      </c>
      <c r="G22" s="30">
        <f>hidden1!BC13</f>
        <v>0</v>
      </c>
      <c r="H22" s="30">
        <f>hidden1!BD13</f>
        <v>8730160</v>
      </c>
      <c r="I22" s="30">
        <f>hidden1!BE13</f>
        <v>1006248</v>
      </c>
      <c r="J22" s="30">
        <f>hidden1!BF13</f>
        <v>95</v>
      </c>
      <c r="K22" s="30">
        <f>hidden1!BG13</f>
        <v>33064</v>
      </c>
      <c r="L22" s="30">
        <f>hidden1!BH13</f>
        <v>2143</v>
      </c>
      <c r="M22" s="30">
        <f>hidden1!BI13</f>
        <v>4</v>
      </c>
    </row>
    <row r="23" spans="1:13" s="31" customFormat="1" ht="12" x14ac:dyDescent="0.2">
      <c r="A23" s="29" t="str">
        <f>hidden1!A14</f>
        <v>Орловская область</v>
      </c>
      <c r="B23" s="30">
        <f>hidden1!AX14</f>
        <v>0</v>
      </c>
      <c r="C23" s="30">
        <f>hidden1!AY14</f>
        <v>0</v>
      </c>
      <c r="D23" s="30">
        <f>hidden1!AZ14</f>
        <v>0</v>
      </c>
      <c r="E23" s="30">
        <f>hidden1!BA14</f>
        <v>438447</v>
      </c>
      <c r="F23" s="30">
        <f>hidden1!BB14</f>
        <v>0</v>
      </c>
      <c r="G23" s="30">
        <f>hidden1!BC14</f>
        <v>2</v>
      </c>
      <c r="H23" s="30">
        <f>hidden1!BD14</f>
        <v>251401</v>
      </c>
      <c r="I23" s="30">
        <f>hidden1!BE14</f>
        <v>37038</v>
      </c>
      <c r="J23" s="30">
        <f>hidden1!BF14</f>
        <v>4</v>
      </c>
      <c r="K23" s="30">
        <f>hidden1!BG14</f>
        <v>0</v>
      </c>
      <c r="L23" s="30">
        <f>hidden1!BH14</f>
        <v>0</v>
      </c>
      <c r="M23" s="30">
        <f>hidden1!BI14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hidden1!AX15</f>
        <v>0</v>
      </c>
      <c r="C24" s="30">
        <f>hidden1!AY15</f>
        <v>0</v>
      </c>
      <c r="D24" s="30">
        <f>hidden1!AZ15</f>
        <v>0</v>
      </c>
      <c r="E24" s="30">
        <f>hidden1!BA15</f>
        <v>0</v>
      </c>
      <c r="F24" s="30">
        <f>hidden1!BB15</f>
        <v>0</v>
      </c>
      <c r="G24" s="30">
        <f>hidden1!BC15</f>
        <v>0</v>
      </c>
      <c r="H24" s="30">
        <f>hidden1!BD15</f>
        <v>10436271</v>
      </c>
      <c r="I24" s="30">
        <f>hidden1!BE15</f>
        <v>1358389</v>
      </c>
      <c r="J24" s="30">
        <f>hidden1!BF15</f>
        <v>36</v>
      </c>
      <c r="K24" s="30">
        <f>hidden1!BG15</f>
        <v>0</v>
      </c>
      <c r="L24" s="30">
        <f>hidden1!BH15</f>
        <v>0</v>
      </c>
      <c r="M24" s="30">
        <f>hidden1!BI15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hidden1!AX16</f>
        <v>0</v>
      </c>
      <c r="C25" s="30">
        <f>hidden1!AY16</f>
        <v>0</v>
      </c>
      <c r="D25" s="30">
        <f>hidden1!AZ16</f>
        <v>0</v>
      </c>
      <c r="E25" s="30">
        <f>hidden1!BA16</f>
        <v>0</v>
      </c>
      <c r="F25" s="30">
        <f>hidden1!BB16</f>
        <v>0</v>
      </c>
      <c r="G25" s="30">
        <f>hidden1!BC16</f>
        <v>0</v>
      </c>
      <c r="H25" s="30">
        <f>hidden1!BD16</f>
        <v>6270514</v>
      </c>
      <c r="I25" s="30">
        <f>hidden1!BE16</f>
        <v>903502</v>
      </c>
      <c r="J25" s="30">
        <f>hidden1!BF16</f>
        <v>44</v>
      </c>
      <c r="K25" s="30">
        <f>hidden1!BG16</f>
        <v>45374</v>
      </c>
      <c r="L25" s="30">
        <f>hidden1!BH16</f>
        <v>3518</v>
      </c>
      <c r="M25" s="30">
        <f>hidden1!BI16</f>
        <v>2</v>
      </c>
    </row>
    <row r="26" spans="1:13" s="31" customFormat="1" ht="12" x14ac:dyDescent="0.2">
      <c r="A26" s="29" t="str">
        <f>hidden1!A17</f>
        <v>Тамбовская область</v>
      </c>
      <c r="B26" s="30">
        <f>hidden1!AX17</f>
        <v>88468</v>
      </c>
      <c r="C26" s="30">
        <f>hidden1!AY17</f>
        <v>0</v>
      </c>
      <c r="D26" s="30">
        <f>hidden1!AZ17</f>
        <v>2</v>
      </c>
      <c r="E26" s="30">
        <f>hidden1!BA17</f>
        <v>547429</v>
      </c>
      <c r="F26" s="30">
        <f>hidden1!BB17</f>
        <v>0</v>
      </c>
      <c r="G26" s="30">
        <f>hidden1!BC17</f>
        <v>2</v>
      </c>
      <c r="H26" s="30">
        <f>hidden1!BD17</f>
        <v>1015983</v>
      </c>
      <c r="I26" s="30">
        <f>hidden1!BE17</f>
        <v>160193</v>
      </c>
      <c r="J26" s="30">
        <f>hidden1!BF17</f>
        <v>3</v>
      </c>
      <c r="K26" s="30">
        <f>hidden1!BG17</f>
        <v>0</v>
      </c>
      <c r="L26" s="30">
        <f>hidden1!BH17</f>
        <v>0</v>
      </c>
      <c r="M26" s="30">
        <f>hidden1!BI17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hidden1!AX18</f>
        <v>0</v>
      </c>
      <c r="C27" s="30">
        <f>hidden1!AY18</f>
        <v>0</v>
      </c>
      <c r="D27" s="30">
        <f>hidden1!AZ18</f>
        <v>0</v>
      </c>
      <c r="E27" s="30">
        <f>hidden1!BA18</f>
        <v>0</v>
      </c>
      <c r="F27" s="30">
        <f>hidden1!BB18</f>
        <v>0</v>
      </c>
      <c r="G27" s="30">
        <f>hidden1!BC18</f>
        <v>0</v>
      </c>
      <c r="H27" s="30">
        <f>hidden1!BD18</f>
        <v>2092483</v>
      </c>
      <c r="I27" s="30">
        <f>hidden1!BE18</f>
        <v>151792</v>
      </c>
      <c r="J27" s="30">
        <f>hidden1!BF18</f>
        <v>54</v>
      </c>
      <c r="K27" s="30">
        <f>hidden1!BG18</f>
        <v>33142</v>
      </c>
      <c r="L27" s="30">
        <f>hidden1!BH18</f>
        <v>3103</v>
      </c>
      <c r="M27" s="30">
        <f>hidden1!BI18</f>
        <v>2</v>
      </c>
    </row>
    <row r="28" spans="1:13" s="31" customFormat="1" ht="12" x14ac:dyDescent="0.2">
      <c r="A28" s="29" t="str">
        <f>hidden1!A19</f>
        <v>Тульская область</v>
      </c>
      <c r="B28" s="30">
        <f>hidden1!AX19</f>
        <v>0</v>
      </c>
      <c r="C28" s="30">
        <f>hidden1!AY19</f>
        <v>0</v>
      </c>
      <c r="D28" s="30">
        <f>hidden1!AZ19</f>
        <v>0</v>
      </c>
      <c r="E28" s="30">
        <f>hidden1!BA19</f>
        <v>0</v>
      </c>
      <c r="F28" s="30">
        <f>hidden1!BB19</f>
        <v>0</v>
      </c>
      <c r="G28" s="30">
        <f>hidden1!BC19</f>
        <v>0</v>
      </c>
      <c r="H28" s="30">
        <f>hidden1!BD19</f>
        <v>15998448</v>
      </c>
      <c r="I28" s="30">
        <f>hidden1!BE19</f>
        <v>944225</v>
      </c>
      <c r="J28" s="30">
        <f>hidden1!BF19</f>
        <v>30</v>
      </c>
      <c r="K28" s="30">
        <f>hidden1!BG19</f>
        <v>0</v>
      </c>
      <c r="L28" s="30">
        <f>hidden1!BH19</f>
        <v>0</v>
      </c>
      <c r="M28" s="30">
        <f>hidden1!BI19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hidden1!AX20</f>
        <v>0</v>
      </c>
      <c r="C29" s="30">
        <f>hidden1!AY20</f>
        <v>0</v>
      </c>
      <c r="D29" s="30">
        <f>hidden1!AZ20</f>
        <v>0</v>
      </c>
      <c r="E29" s="30">
        <f>hidden1!BA20</f>
        <v>0</v>
      </c>
      <c r="F29" s="30">
        <f>hidden1!BB20</f>
        <v>0</v>
      </c>
      <c r="G29" s="30">
        <f>hidden1!BC20</f>
        <v>0</v>
      </c>
      <c r="H29" s="30">
        <f>hidden1!BD20</f>
        <v>1866478</v>
      </c>
      <c r="I29" s="30">
        <f>hidden1!BE20</f>
        <v>201386</v>
      </c>
      <c r="J29" s="30">
        <f>hidden1!BF20</f>
        <v>38</v>
      </c>
      <c r="K29" s="30">
        <f>hidden1!BG20</f>
        <v>2292</v>
      </c>
      <c r="L29" s="30">
        <f>hidden1!BH20</f>
        <v>228</v>
      </c>
      <c r="M29" s="30">
        <f>hidden1!BI20</f>
        <v>2</v>
      </c>
    </row>
    <row r="30" spans="1:13" s="31" customFormat="1" ht="12" x14ac:dyDescent="0.2">
      <c r="A30" s="29" t="str">
        <f>hidden1!A21</f>
        <v>город Москва</v>
      </c>
      <c r="B30" s="30">
        <f>hidden1!AX21</f>
        <v>700378</v>
      </c>
      <c r="C30" s="30">
        <f>hidden1!AY21</f>
        <v>590</v>
      </c>
      <c r="D30" s="30">
        <f>hidden1!AZ21</f>
        <v>24</v>
      </c>
      <c r="E30" s="30">
        <f>hidden1!BA21</f>
        <v>24185</v>
      </c>
      <c r="F30" s="30">
        <f>hidden1!BB21</f>
        <v>1602</v>
      </c>
      <c r="G30" s="30">
        <f>hidden1!BC21</f>
        <v>5</v>
      </c>
      <c r="H30" s="30">
        <f>hidden1!BD21</f>
        <v>4763399405</v>
      </c>
      <c r="I30" s="30">
        <f>hidden1!BE21</f>
        <v>381682612</v>
      </c>
      <c r="J30" s="30">
        <f>hidden1!BF21</f>
        <v>314</v>
      </c>
      <c r="K30" s="30">
        <f>hidden1!BG21</f>
        <v>165591</v>
      </c>
      <c r="L30" s="30">
        <f>hidden1!BH21</f>
        <v>18233</v>
      </c>
      <c r="M30" s="30">
        <f>hidden1!BI21</f>
        <v>12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hidden1!AX22</f>
        <v>37784160</v>
      </c>
      <c r="C31" s="30">
        <f>hidden1!AY22</f>
        <v>0</v>
      </c>
      <c r="D31" s="30">
        <f>hidden1!AZ22</f>
        <v>21</v>
      </c>
      <c r="E31" s="30">
        <f>hidden1!BA22</f>
        <v>0</v>
      </c>
      <c r="F31" s="30">
        <f>hidden1!BB22</f>
        <v>0</v>
      </c>
      <c r="G31" s="30">
        <f>hidden1!BC22</f>
        <v>0</v>
      </c>
      <c r="H31" s="30">
        <f>hidden1!BD22</f>
        <v>666410776</v>
      </c>
      <c r="I31" s="30">
        <f>hidden1!BE22</f>
        <v>86200146</v>
      </c>
      <c r="J31" s="30">
        <f>hidden1!BF22</f>
        <v>911</v>
      </c>
      <c r="K31" s="30">
        <f>hidden1!BG22</f>
        <v>76068</v>
      </c>
      <c r="L31" s="30">
        <f>hidden1!BH22</f>
        <v>6017</v>
      </c>
      <c r="M31" s="30">
        <f>hidden1!BI22</f>
        <v>16</v>
      </c>
    </row>
    <row r="32" spans="1:13" s="31" customFormat="1" ht="12" x14ac:dyDescent="0.2">
      <c r="A32" s="29" t="str">
        <f>hidden1!A23</f>
        <v>Республика Карелия</v>
      </c>
      <c r="B32" s="30">
        <f>hidden1!AX23</f>
        <v>0</v>
      </c>
      <c r="C32" s="30">
        <f>hidden1!AY23</f>
        <v>0</v>
      </c>
      <c r="D32" s="30">
        <f>hidden1!AZ23</f>
        <v>0</v>
      </c>
      <c r="E32" s="30">
        <f>hidden1!BA23</f>
        <v>0</v>
      </c>
      <c r="F32" s="30">
        <f>hidden1!BB23</f>
        <v>0</v>
      </c>
      <c r="G32" s="30">
        <f>hidden1!BC23</f>
        <v>0</v>
      </c>
      <c r="H32" s="30">
        <f>hidden1!BD23</f>
        <v>4367563</v>
      </c>
      <c r="I32" s="30">
        <f>hidden1!BE23</f>
        <v>503523</v>
      </c>
      <c r="J32" s="30">
        <f>hidden1!BF23</f>
        <v>74</v>
      </c>
      <c r="K32" s="30">
        <f>hidden1!BG23</f>
        <v>0</v>
      </c>
      <c r="L32" s="30">
        <f>hidden1!BH23</f>
        <v>0</v>
      </c>
      <c r="M32" s="30">
        <f>hidden1!BI23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hidden1!AX24</f>
        <v>0</v>
      </c>
      <c r="C33" s="30">
        <f>hidden1!AY24</f>
        <v>0</v>
      </c>
      <c r="D33" s="30">
        <f>hidden1!AZ24</f>
        <v>0</v>
      </c>
      <c r="E33" s="30">
        <f>hidden1!BA24</f>
        <v>0</v>
      </c>
      <c r="F33" s="30">
        <f>hidden1!BB24</f>
        <v>0</v>
      </c>
      <c r="G33" s="30">
        <f>hidden1!BC24</f>
        <v>0</v>
      </c>
      <c r="H33" s="30">
        <f>hidden1!BD24</f>
        <v>5830194</v>
      </c>
      <c r="I33" s="30">
        <f>hidden1!BE24</f>
        <v>308632</v>
      </c>
      <c r="J33" s="30">
        <f>hidden1!BF24</f>
        <v>52</v>
      </c>
      <c r="K33" s="30">
        <f>hidden1!BG24</f>
        <v>0</v>
      </c>
      <c r="L33" s="30">
        <f>hidden1!BH24</f>
        <v>0</v>
      </c>
      <c r="M33" s="30">
        <f>hidden1!BI24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hidden1!AX25</f>
        <v>0</v>
      </c>
      <c r="C34" s="30">
        <f>hidden1!AY25</f>
        <v>0</v>
      </c>
      <c r="D34" s="30">
        <f>hidden1!AZ25</f>
        <v>0</v>
      </c>
      <c r="E34" s="30">
        <f>hidden1!BA25</f>
        <v>0</v>
      </c>
      <c r="F34" s="30">
        <f>hidden1!BB25</f>
        <v>0</v>
      </c>
      <c r="G34" s="30">
        <f>hidden1!BC25</f>
        <v>0</v>
      </c>
      <c r="H34" s="30">
        <f>hidden1!BD25</f>
        <v>15692254</v>
      </c>
      <c r="I34" s="30">
        <f>hidden1!BE25</f>
        <v>1247622</v>
      </c>
      <c r="J34" s="30">
        <f>hidden1!BF25</f>
        <v>63</v>
      </c>
      <c r="K34" s="30">
        <f>hidden1!BG25</f>
        <v>0</v>
      </c>
      <c r="L34" s="30">
        <f>hidden1!BH25</f>
        <v>0</v>
      </c>
      <c r="M34" s="30">
        <f>hidden1!BI25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hidden1!AX26</f>
        <v>0</v>
      </c>
      <c r="C35" s="30">
        <f>hidden1!AY26</f>
        <v>0</v>
      </c>
      <c r="D35" s="30">
        <f>hidden1!AZ26</f>
        <v>0</v>
      </c>
      <c r="E35" s="30">
        <f>hidden1!BA26</f>
        <v>0</v>
      </c>
      <c r="F35" s="30">
        <f>hidden1!BB26</f>
        <v>0</v>
      </c>
      <c r="G35" s="30">
        <f>hidden1!BC26</f>
        <v>0</v>
      </c>
      <c r="H35" s="30">
        <f>hidden1!BD26</f>
        <v>21685403</v>
      </c>
      <c r="I35" s="30">
        <f>hidden1!BE26</f>
        <v>2887331</v>
      </c>
      <c r="J35" s="30">
        <f>hidden1!BF26</f>
        <v>136</v>
      </c>
      <c r="K35" s="30">
        <f>hidden1!BG26</f>
        <v>17053</v>
      </c>
      <c r="L35" s="30">
        <f>hidden1!BH26</f>
        <v>2473</v>
      </c>
      <c r="M35" s="30">
        <f>hidden1!BI26</f>
        <v>1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hidden1!AX27</f>
        <v>36604130</v>
      </c>
      <c r="C36" s="30">
        <f>hidden1!AY27</f>
        <v>0</v>
      </c>
      <c r="D36" s="30">
        <f>hidden1!AZ27</f>
        <v>7</v>
      </c>
      <c r="E36" s="30">
        <f>hidden1!BA27</f>
        <v>0</v>
      </c>
      <c r="F36" s="30">
        <f>hidden1!BB27</f>
        <v>0</v>
      </c>
      <c r="G36" s="30">
        <f>hidden1!BC27</f>
        <v>0</v>
      </c>
      <c r="H36" s="30">
        <f>hidden1!BD27</f>
        <v>5356550</v>
      </c>
      <c r="I36" s="30">
        <f>hidden1!BE27</f>
        <v>269404</v>
      </c>
      <c r="J36" s="30">
        <f>hidden1!BF27</f>
        <v>70</v>
      </c>
      <c r="K36" s="30">
        <f>hidden1!BG27</f>
        <v>13377</v>
      </c>
      <c r="L36" s="30">
        <f>hidden1!BH27</f>
        <v>456</v>
      </c>
      <c r="M36" s="30">
        <f>hidden1!BI27</f>
        <v>3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hidden1!AX28</f>
        <v>0</v>
      </c>
      <c r="C37" s="30">
        <f>hidden1!AY28</f>
        <v>0</v>
      </c>
      <c r="D37" s="30">
        <f>hidden1!AZ28</f>
        <v>0</v>
      </c>
      <c r="E37" s="30">
        <f>hidden1!BA28</f>
        <v>0</v>
      </c>
      <c r="F37" s="30">
        <f>hidden1!BB28</f>
        <v>0</v>
      </c>
      <c r="G37" s="30">
        <f>hidden1!BC28</f>
        <v>0</v>
      </c>
      <c r="H37" s="30">
        <f>hidden1!BD28</f>
        <v>17176834</v>
      </c>
      <c r="I37" s="30">
        <f>hidden1!BE28</f>
        <v>1645412</v>
      </c>
      <c r="J37" s="30">
        <f>hidden1!BF28</f>
        <v>122</v>
      </c>
      <c r="K37" s="30">
        <f>hidden1!BG28</f>
        <v>0</v>
      </c>
      <c r="L37" s="30">
        <f>hidden1!BH28</f>
        <v>0</v>
      </c>
      <c r="M37" s="30">
        <f>hidden1!BI28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hidden1!AX29</f>
        <v>702336</v>
      </c>
      <c r="C38" s="30">
        <f>hidden1!AY29</f>
        <v>0</v>
      </c>
      <c r="D38" s="30">
        <f>hidden1!AZ29</f>
        <v>6</v>
      </c>
      <c r="E38" s="30">
        <f>hidden1!BA29</f>
        <v>0</v>
      </c>
      <c r="F38" s="30">
        <f>hidden1!BB29</f>
        <v>0</v>
      </c>
      <c r="G38" s="30">
        <f>hidden1!BC29</f>
        <v>0</v>
      </c>
      <c r="H38" s="30">
        <f>hidden1!BD29</f>
        <v>10015436</v>
      </c>
      <c r="I38" s="30">
        <f>hidden1!BE29</f>
        <v>1097153</v>
      </c>
      <c r="J38" s="30">
        <f>hidden1!BF29</f>
        <v>17</v>
      </c>
      <c r="K38" s="30">
        <f>hidden1!BG29</f>
        <v>0</v>
      </c>
      <c r="L38" s="30">
        <f>hidden1!BH29</f>
        <v>0</v>
      </c>
      <c r="M38" s="30">
        <f>hidden1!BI29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hidden1!AX30</f>
        <v>204566</v>
      </c>
      <c r="C39" s="30">
        <f>hidden1!AY30</f>
        <v>0</v>
      </c>
      <c r="D39" s="30">
        <f>hidden1!AZ30</f>
        <v>5</v>
      </c>
      <c r="E39" s="30">
        <f>hidden1!BA30</f>
        <v>0</v>
      </c>
      <c r="F39" s="30">
        <f>hidden1!BB30</f>
        <v>0</v>
      </c>
      <c r="G39" s="30">
        <f>hidden1!BC30</f>
        <v>0</v>
      </c>
      <c r="H39" s="30">
        <f>hidden1!BD30</f>
        <v>1134261</v>
      </c>
      <c r="I39" s="30">
        <f>hidden1!BE30</f>
        <v>133092</v>
      </c>
      <c r="J39" s="30">
        <f>hidden1!BF30</f>
        <v>53</v>
      </c>
      <c r="K39" s="30">
        <f>hidden1!BG30</f>
        <v>0</v>
      </c>
      <c r="L39" s="30">
        <f>hidden1!BH30</f>
        <v>0</v>
      </c>
      <c r="M39" s="30">
        <f>hidden1!BI30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hidden1!AX31</f>
        <v>0</v>
      </c>
      <c r="C40" s="30">
        <f>hidden1!AY31</f>
        <v>0</v>
      </c>
      <c r="D40" s="30">
        <f>hidden1!AZ31</f>
        <v>0</v>
      </c>
      <c r="E40" s="30">
        <f>hidden1!BA31</f>
        <v>0</v>
      </c>
      <c r="F40" s="30">
        <f>hidden1!BB31</f>
        <v>0</v>
      </c>
      <c r="G40" s="30">
        <f>hidden1!BC31</f>
        <v>0</v>
      </c>
      <c r="H40" s="30">
        <f>hidden1!BD31</f>
        <v>967977</v>
      </c>
      <c r="I40" s="30">
        <f>hidden1!BE31</f>
        <v>55288</v>
      </c>
      <c r="J40" s="30">
        <f>hidden1!BF31</f>
        <v>119</v>
      </c>
      <c r="K40" s="30">
        <f>hidden1!BG31</f>
        <v>5986</v>
      </c>
      <c r="L40" s="30">
        <f>hidden1!BH31</f>
        <v>364</v>
      </c>
      <c r="M40" s="30">
        <f>hidden1!BI31</f>
        <v>2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hidden1!AX32</f>
        <v>273128</v>
      </c>
      <c r="C41" s="30">
        <f>hidden1!AY32</f>
        <v>0</v>
      </c>
      <c r="D41" s="30">
        <f>hidden1!AZ32</f>
        <v>3</v>
      </c>
      <c r="E41" s="30">
        <f>hidden1!BA32</f>
        <v>0</v>
      </c>
      <c r="F41" s="30">
        <f>hidden1!BB32</f>
        <v>0</v>
      </c>
      <c r="G41" s="30">
        <f>hidden1!BC32</f>
        <v>0</v>
      </c>
      <c r="H41" s="30">
        <f>hidden1!BD32</f>
        <v>573382958</v>
      </c>
      <c r="I41" s="30">
        <f>hidden1!BE32</f>
        <v>77102958</v>
      </c>
      <c r="J41" s="30">
        <f>hidden1!BF32</f>
        <v>201</v>
      </c>
      <c r="K41" s="30">
        <f>hidden1!BG32</f>
        <v>39652</v>
      </c>
      <c r="L41" s="30">
        <f>hidden1!BH32</f>
        <v>2724</v>
      </c>
      <c r="M41" s="30">
        <f>hidden1!BI32</f>
        <v>10</v>
      </c>
    </row>
    <row r="42" spans="1:13" s="31" customFormat="1" ht="12" x14ac:dyDescent="0.2">
      <c r="A42" s="29" t="str">
        <f>hidden1!A33</f>
        <v>Ненецкий АО</v>
      </c>
      <c r="B42" s="30">
        <f>hidden1!AX33</f>
        <v>0</v>
      </c>
      <c r="C42" s="30">
        <f>hidden1!AY33</f>
        <v>0</v>
      </c>
      <c r="D42" s="30">
        <f>hidden1!AZ33</f>
        <v>0</v>
      </c>
      <c r="E42" s="30">
        <f>hidden1!BA33</f>
        <v>0</v>
      </c>
      <c r="F42" s="30">
        <f>hidden1!BB33</f>
        <v>0</v>
      </c>
      <c r="G42" s="30">
        <f>hidden1!BC33</f>
        <v>0</v>
      </c>
      <c r="H42" s="30">
        <f>hidden1!BD33</f>
        <v>10801346</v>
      </c>
      <c r="I42" s="30">
        <f>hidden1!BE33</f>
        <v>949731</v>
      </c>
      <c r="J42" s="30">
        <f>hidden1!BF33</f>
        <v>4</v>
      </c>
      <c r="K42" s="30">
        <f>hidden1!BG33</f>
        <v>0</v>
      </c>
      <c r="L42" s="30">
        <f>hidden1!BH33</f>
        <v>0</v>
      </c>
      <c r="M42" s="30">
        <f>hidden1!BI33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hidden1!AX34</f>
        <v>0</v>
      </c>
      <c r="C43" s="30">
        <f>hidden1!AY34</f>
        <v>0</v>
      </c>
      <c r="D43" s="30">
        <f>hidden1!AZ34</f>
        <v>0</v>
      </c>
      <c r="E43" s="30">
        <f>hidden1!BA34</f>
        <v>0</v>
      </c>
      <c r="F43" s="30">
        <f>hidden1!BB34</f>
        <v>0</v>
      </c>
      <c r="G43" s="30">
        <f>hidden1!BC34</f>
        <v>0</v>
      </c>
      <c r="H43" s="30">
        <f>hidden1!BD34</f>
        <v>684175</v>
      </c>
      <c r="I43" s="30">
        <f>hidden1!BE34</f>
        <v>11757</v>
      </c>
      <c r="J43" s="30">
        <f>hidden1!BF34</f>
        <v>22</v>
      </c>
      <c r="K43" s="30">
        <f>hidden1!BG34</f>
        <v>0</v>
      </c>
      <c r="L43" s="30">
        <f>hidden1!BH34</f>
        <v>0</v>
      </c>
      <c r="M43" s="30">
        <f>hidden1!BI34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hidden1!AX35</f>
        <v>0</v>
      </c>
      <c r="C44" s="30">
        <f>hidden1!AY35</f>
        <v>0</v>
      </c>
      <c r="D44" s="30">
        <f>hidden1!AZ35</f>
        <v>0</v>
      </c>
      <c r="E44" s="30">
        <f>hidden1!BA35</f>
        <v>0</v>
      </c>
      <c r="F44" s="30">
        <f>hidden1!BB35</f>
        <v>0</v>
      </c>
      <c r="G44" s="30">
        <f>hidden1!BC35</f>
        <v>0</v>
      </c>
      <c r="H44" s="30">
        <f>hidden1!BD35</f>
        <v>0</v>
      </c>
      <c r="I44" s="30">
        <f>hidden1!BE35</f>
        <v>0</v>
      </c>
      <c r="J44" s="30">
        <f>hidden1!BF35</f>
        <v>0</v>
      </c>
      <c r="K44" s="30">
        <f>hidden1!BG35</f>
        <v>0</v>
      </c>
      <c r="L44" s="30">
        <f>hidden1!BH35</f>
        <v>0</v>
      </c>
      <c r="M44" s="30">
        <f>hidden1!BI35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hidden1!AX36</f>
        <v>0</v>
      </c>
      <c r="C45" s="30">
        <f>hidden1!AY36</f>
        <v>0</v>
      </c>
      <c r="D45" s="30">
        <f>hidden1!AZ36</f>
        <v>0</v>
      </c>
      <c r="E45" s="30">
        <f>hidden1!BA36</f>
        <v>0</v>
      </c>
      <c r="F45" s="30">
        <f>hidden1!BB36</f>
        <v>0</v>
      </c>
      <c r="G45" s="30">
        <f>hidden1!BC36</f>
        <v>0</v>
      </c>
      <c r="H45" s="30">
        <f>hidden1!BD36</f>
        <v>0</v>
      </c>
      <c r="I45" s="30">
        <f>hidden1!BE36</f>
        <v>0</v>
      </c>
      <c r="J45" s="30">
        <f>hidden1!BF36</f>
        <v>0</v>
      </c>
      <c r="K45" s="30">
        <f>hidden1!BG36</f>
        <v>0</v>
      </c>
      <c r="L45" s="30">
        <f>hidden1!BH36</f>
        <v>0</v>
      </c>
      <c r="M45" s="30">
        <f>hidden1!BI36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hidden1!AX37</f>
        <v>0</v>
      </c>
      <c r="C46" s="30">
        <f>hidden1!AY37</f>
        <v>0</v>
      </c>
      <c r="D46" s="30">
        <f>hidden1!AZ37</f>
        <v>0</v>
      </c>
      <c r="E46" s="30">
        <f>hidden1!BA37</f>
        <v>0</v>
      </c>
      <c r="F46" s="30">
        <f>hidden1!BB37</f>
        <v>0</v>
      </c>
      <c r="G46" s="30">
        <f>hidden1!BC37</f>
        <v>0</v>
      </c>
      <c r="H46" s="30">
        <f>hidden1!BD37</f>
        <v>0</v>
      </c>
      <c r="I46" s="30">
        <f>hidden1!BE37</f>
        <v>0</v>
      </c>
      <c r="J46" s="30">
        <f>hidden1!BF37</f>
        <v>0</v>
      </c>
      <c r="K46" s="30">
        <f>hidden1!BG37</f>
        <v>0</v>
      </c>
      <c r="L46" s="30">
        <f>hidden1!BH37</f>
        <v>0</v>
      </c>
      <c r="M46" s="30">
        <f>hidden1!BI37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hidden1!AX38</f>
        <v>0</v>
      </c>
      <c r="C47" s="30">
        <f>hidden1!AY38</f>
        <v>0</v>
      </c>
      <c r="D47" s="30">
        <f>hidden1!AZ38</f>
        <v>0</v>
      </c>
      <c r="E47" s="30">
        <f>hidden1!BA38</f>
        <v>0</v>
      </c>
      <c r="F47" s="30">
        <f>hidden1!BB38</f>
        <v>0</v>
      </c>
      <c r="G47" s="30">
        <f>hidden1!BC38</f>
        <v>0</v>
      </c>
      <c r="H47" s="30">
        <f>hidden1!BD38</f>
        <v>0</v>
      </c>
      <c r="I47" s="30">
        <f>hidden1!BE38</f>
        <v>0</v>
      </c>
      <c r="J47" s="30">
        <f>hidden1!BF38</f>
        <v>0</v>
      </c>
      <c r="K47" s="30">
        <f>hidden1!BG38</f>
        <v>0</v>
      </c>
      <c r="L47" s="30">
        <f>hidden1!BH38</f>
        <v>0</v>
      </c>
      <c r="M47" s="30">
        <f>hidden1!BI38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hidden1!AX39</f>
        <v>0</v>
      </c>
      <c r="C48" s="30">
        <f>hidden1!AY39</f>
        <v>0</v>
      </c>
      <c r="D48" s="30">
        <f>hidden1!AZ39</f>
        <v>0</v>
      </c>
      <c r="E48" s="30">
        <f>hidden1!BA39</f>
        <v>0</v>
      </c>
      <c r="F48" s="30">
        <f>hidden1!BB39</f>
        <v>0</v>
      </c>
      <c r="G48" s="30">
        <f>hidden1!BC39</f>
        <v>0</v>
      </c>
      <c r="H48" s="30">
        <f>hidden1!BD39</f>
        <v>549376</v>
      </c>
      <c r="I48" s="30">
        <f>hidden1!BE39</f>
        <v>4576</v>
      </c>
      <c r="J48" s="30">
        <f>hidden1!BF39</f>
        <v>6</v>
      </c>
      <c r="K48" s="30">
        <f>hidden1!BG39</f>
        <v>0</v>
      </c>
      <c r="L48" s="30">
        <f>hidden1!BH39</f>
        <v>0</v>
      </c>
      <c r="M48" s="30">
        <f>hidden1!BI39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hidden1!AX40</f>
        <v>0</v>
      </c>
      <c r="C49" s="30">
        <f>hidden1!AY40</f>
        <v>0</v>
      </c>
      <c r="D49" s="30">
        <f>hidden1!AZ40</f>
        <v>0</v>
      </c>
      <c r="E49" s="30">
        <f>hidden1!BA40</f>
        <v>0</v>
      </c>
      <c r="F49" s="30">
        <f>hidden1!BB40</f>
        <v>0</v>
      </c>
      <c r="G49" s="30">
        <f>hidden1!BC40</f>
        <v>0</v>
      </c>
      <c r="H49" s="30">
        <f>hidden1!BD40</f>
        <v>0</v>
      </c>
      <c r="I49" s="30">
        <f>hidden1!BE40</f>
        <v>0</v>
      </c>
      <c r="J49" s="30">
        <f>hidden1!BF40</f>
        <v>0</v>
      </c>
      <c r="K49" s="30">
        <f>hidden1!BG40</f>
        <v>0</v>
      </c>
      <c r="L49" s="30">
        <f>hidden1!BH40</f>
        <v>0</v>
      </c>
      <c r="M49" s="30">
        <f>hidden1!BI40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hidden1!AX41</f>
        <v>0</v>
      </c>
      <c r="C50" s="30">
        <f>hidden1!AY41</f>
        <v>0</v>
      </c>
      <c r="D50" s="30">
        <f>hidden1!AZ41</f>
        <v>0</v>
      </c>
      <c r="E50" s="30">
        <f>hidden1!BA41</f>
        <v>0</v>
      </c>
      <c r="F50" s="30">
        <f>hidden1!BB41</f>
        <v>0</v>
      </c>
      <c r="G50" s="30">
        <f>hidden1!BC41</f>
        <v>0</v>
      </c>
      <c r="H50" s="30">
        <f>hidden1!BD41</f>
        <v>134799</v>
      </c>
      <c r="I50" s="30">
        <f>hidden1!BE41</f>
        <v>7181</v>
      </c>
      <c r="J50" s="30">
        <f>hidden1!BF41</f>
        <v>16</v>
      </c>
      <c r="K50" s="30">
        <f>hidden1!BG41</f>
        <v>0</v>
      </c>
      <c r="L50" s="30">
        <f>hidden1!BH41</f>
        <v>0</v>
      </c>
      <c r="M50" s="30">
        <f>hidden1!BI41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hidden1!AX42</f>
        <v>5173539</v>
      </c>
      <c r="C51" s="30">
        <f>hidden1!AY42</f>
        <v>0</v>
      </c>
      <c r="D51" s="30">
        <f>hidden1!AZ42</f>
        <v>17</v>
      </c>
      <c r="E51" s="30">
        <f>hidden1!BA42</f>
        <v>0</v>
      </c>
      <c r="F51" s="30">
        <f>hidden1!BB42</f>
        <v>0</v>
      </c>
      <c r="G51" s="30">
        <f>hidden1!BC42</f>
        <v>0</v>
      </c>
      <c r="H51" s="30">
        <f>hidden1!BD42</f>
        <v>150262426</v>
      </c>
      <c r="I51" s="30">
        <f>hidden1!BE42</f>
        <v>24378933</v>
      </c>
      <c r="J51" s="30">
        <f>hidden1!BF42</f>
        <v>390</v>
      </c>
      <c r="K51" s="30">
        <f>hidden1!BG42</f>
        <v>657132</v>
      </c>
      <c r="L51" s="30">
        <f>hidden1!BH42</f>
        <v>36817</v>
      </c>
      <c r="M51" s="30">
        <f>hidden1!BI42</f>
        <v>5</v>
      </c>
    </row>
    <row r="52" spans="1:13" s="31" customFormat="1" ht="12" x14ac:dyDescent="0.2">
      <c r="A52" s="29" t="str">
        <f>hidden1!A43</f>
        <v>Республика Адыгея</v>
      </c>
      <c r="B52" s="30">
        <f>hidden1!AX43</f>
        <v>0</v>
      </c>
      <c r="C52" s="30">
        <f>hidden1!AY43</f>
        <v>0</v>
      </c>
      <c r="D52" s="30">
        <f>hidden1!AZ43</f>
        <v>0</v>
      </c>
      <c r="E52" s="30">
        <f>hidden1!BA43</f>
        <v>0</v>
      </c>
      <c r="F52" s="30">
        <f>hidden1!BB43</f>
        <v>0</v>
      </c>
      <c r="G52" s="30">
        <f>hidden1!BC43</f>
        <v>0</v>
      </c>
      <c r="H52" s="30">
        <f>hidden1!BD43</f>
        <v>3689</v>
      </c>
      <c r="I52" s="30">
        <f>hidden1!BE43</f>
        <v>0</v>
      </c>
      <c r="J52" s="30">
        <f>hidden1!BF43</f>
        <v>2</v>
      </c>
      <c r="K52" s="30">
        <f>hidden1!BG43</f>
        <v>0</v>
      </c>
      <c r="L52" s="30">
        <f>hidden1!BH43</f>
        <v>0</v>
      </c>
      <c r="M52" s="30">
        <f>hidden1!BI43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hidden1!AX44</f>
        <v>0</v>
      </c>
      <c r="C53" s="30">
        <f>hidden1!AY44</f>
        <v>0</v>
      </c>
      <c r="D53" s="30">
        <f>hidden1!AZ44</f>
        <v>0</v>
      </c>
      <c r="E53" s="30">
        <f>hidden1!BA44</f>
        <v>0</v>
      </c>
      <c r="F53" s="30">
        <f>hidden1!BB44</f>
        <v>0</v>
      </c>
      <c r="G53" s="30">
        <f>hidden1!BC44</f>
        <v>0</v>
      </c>
      <c r="H53" s="30">
        <f>hidden1!BD44</f>
        <v>0</v>
      </c>
      <c r="I53" s="30">
        <f>hidden1!BE44</f>
        <v>0</v>
      </c>
      <c r="J53" s="30">
        <f>hidden1!BF44</f>
        <v>0</v>
      </c>
      <c r="K53" s="30">
        <f>hidden1!BG44</f>
        <v>0</v>
      </c>
      <c r="L53" s="30">
        <f>hidden1!BH44</f>
        <v>0</v>
      </c>
      <c r="M53" s="30">
        <f>hidden1!BI44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hidden1!AX45</f>
        <v>0</v>
      </c>
      <c r="C54" s="30">
        <f>hidden1!AY45</f>
        <v>0</v>
      </c>
      <c r="D54" s="30">
        <f>hidden1!AZ45</f>
        <v>0</v>
      </c>
      <c r="E54" s="30">
        <f>hidden1!BA45</f>
        <v>0</v>
      </c>
      <c r="F54" s="30">
        <f>hidden1!BB45</f>
        <v>0</v>
      </c>
      <c r="G54" s="30">
        <f>hidden1!BC45</f>
        <v>0</v>
      </c>
      <c r="H54" s="30">
        <f>hidden1!BD45</f>
        <v>1100171</v>
      </c>
      <c r="I54" s="30">
        <f>hidden1!BE45</f>
        <v>118485</v>
      </c>
      <c r="J54" s="30">
        <f>hidden1!BF45</f>
        <v>3</v>
      </c>
      <c r="K54" s="30">
        <f>hidden1!BG45</f>
        <v>0</v>
      </c>
      <c r="L54" s="30">
        <f>hidden1!BH45</f>
        <v>0</v>
      </c>
      <c r="M54" s="30">
        <f>hidden1!BI45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hidden1!AX46</f>
        <v>1106994</v>
      </c>
      <c r="C55" s="30">
        <f>hidden1!AY46</f>
        <v>0</v>
      </c>
      <c r="D55" s="30">
        <f>hidden1!AZ46</f>
        <v>2</v>
      </c>
      <c r="E55" s="30">
        <f>hidden1!BA46</f>
        <v>0</v>
      </c>
      <c r="F55" s="30">
        <f>hidden1!BB46</f>
        <v>0</v>
      </c>
      <c r="G55" s="30">
        <f>hidden1!BC46</f>
        <v>0</v>
      </c>
      <c r="H55" s="30">
        <f>hidden1!BD46</f>
        <v>122596789</v>
      </c>
      <c r="I55" s="30">
        <f>hidden1!BE46</f>
        <v>20913183</v>
      </c>
      <c r="J55" s="30">
        <f>hidden1!BF46</f>
        <v>54</v>
      </c>
      <c r="K55" s="30">
        <f>hidden1!BG46</f>
        <v>0</v>
      </c>
      <c r="L55" s="30">
        <f>hidden1!BH46</f>
        <v>0</v>
      </c>
      <c r="M55" s="30">
        <f>hidden1!BI46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hidden1!AX47</f>
        <v>0</v>
      </c>
      <c r="C56" s="30">
        <f>hidden1!AY47</f>
        <v>0</v>
      </c>
      <c r="D56" s="30">
        <f>hidden1!AZ47</f>
        <v>0</v>
      </c>
      <c r="E56" s="30">
        <f>hidden1!BA47</f>
        <v>0</v>
      </c>
      <c r="F56" s="30">
        <f>hidden1!BB47</f>
        <v>0</v>
      </c>
      <c r="G56" s="30">
        <f>hidden1!BC47</f>
        <v>0</v>
      </c>
      <c r="H56" s="30">
        <f>hidden1!BD47</f>
        <v>839554</v>
      </c>
      <c r="I56" s="30">
        <f>hidden1!BE47</f>
        <v>48572</v>
      </c>
      <c r="J56" s="30">
        <f>hidden1!BF47</f>
        <v>35</v>
      </c>
      <c r="K56" s="30">
        <f>hidden1!BG47</f>
        <v>20</v>
      </c>
      <c r="L56" s="30">
        <f>hidden1!BH47</f>
        <v>3</v>
      </c>
      <c r="M56" s="30">
        <f>hidden1!BI47</f>
        <v>1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hidden1!AX48</f>
        <v>0</v>
      </c>
      <c r="C57" s="30">
        <f>hidden1!AY48</f>
        <v>0</v>
      </c>
      <c r="D57" s="30">
        <f>hidden1!AZ48</f>
        <v>0</v>
      </c>
      <c r="E57" s="30">
        <f>hidden1!BA48</f>
        <v>0</v>
      </c>
      <c r="F57" s="30">
        <f>hidden1!BB48</f>
        <v>0</v>
      </c>
      <c r="G57" s="30">
        <f>hidden1!BC48</f>
        <v>0</v>
      </c>
      <c r="H57" s="30">
        <f>hidden1!BD48</f>
        <v>16154152</v>
      </c>
      <c r="I57" s="30">
        <f>hidden1!BE48</f>
        <v>2218140</v>
      </c>
      <c r="J57" s="30">
        <f>hidden1!BF48</f>
        <v>53</v>
      </c>
      <c r="K57" s="30">
        <f>hidden1!BG48</f>
        <v>0</v>
      </c>
      <c r="L57" s="30">
        <f>hidden1!BH48</f>
        <v>0</v>
      </c>
      <c r="M57" s="30">
        <f>hidden1!BI48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hidden1!AX49</f>
        <v>4066545</v>
      </c>
      <c r="C58" s="30">
        <f>hidden1!AY49</f>
        <v>0</v>
      </c>
      <c r="D58" s="30">
        <f>hidden1!AZ49</f>
        <v>15</v>
      </c>
      <c r="E58" s="30">
        <f>hidden1!BA49</f>
        <v>0</v>
      </c>
      <c r="F58" s="30">
        <f>hidden1!BB49</f>
        <v>0</v>
      </c>
      <c r="G58" s="30">
        <f>hidden1!BC49</f>
        <v>0</v>
      </c>
      <c r="H58" s="30">
        <f>hidden1!BD49</f>
        <v>9564789</v>
      </c>
      <c r="I58" s="30">
        <f>hidden1!BE49</f>
        <v>1079963</v>
      </c>
      <c r="J58" s="30">
        <f>hidden1!BF49</f>
        <v>242</v>
      </c>
      <c r="K58" s="30">
        <f>hidden1!BG49</f>
        <v>657112</v>
      </c>
      <c r="L58" s="30">
        <f>hidden1!BH49</f>
        <v>36814</v>
      </c>
      <c r="M58" s="30">
        <f>hidden1!BI49</f>
        <v>4</v>
      </c>
    </row>
    <row r="59" spans="1:13" s="31" customFormat="1" ht="12" x14ac:dyDescent="0.2">
      <c r="A59" s="29" t="str">
        <f>hidden1!A50</f>
        <v>город Севастополь</v>
      </c>
      <c r="B59" s="30">
        <f>hidden1!AX50</f>
        <v>0</v>
      </c>
      <c r="C59" s="30">
        <f>hidden1!AY50</f>
        <v>0</v>
      </c>
      <c r="D59" s="30">
        <f>hidden1!AZ50</f>
        <v>0</v>
      </c>
      <c r="E59" s="30">
        <f>hidden1!BA50</f>
        <v>0</v>
      </c>
      <c r="F59" s="30">
        <f>hidden1!BB50</f>
        <v>0</v>
      </c>
      <c r="G59" s="30">
        <f>hidden1!BC50</f>
        <v>0</v>
      </c>
      <c r="H59" s="30">
        <f>hidden1!BD50</f>
        <v>3282</v>
      </c>
      <c r="I59" s="30">
        <f>hidden1!BE50</f>
        <v>590</v>
      </c>
      <c r="J59" s="30">
        <f>hidden1!BF50</f>
        <v>1</v>
      </c>
      <c r="K59" s="30">
        <f>hidden1!BG50</f>
        <v>0</v>
      </c>
      <c r="L59" s="30">
        <f>hidden1!BH50</f>
        <v>0</v>
      </c>
      <c r="M59" s="30">
        <f>hidden1!BI50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hidden1!AX51</f>
        <v>73904</v>
      </c>
      <c r="C60" s="30">
        <f>hidden1!AY51</f>
        <v>0</v>
      </c>
      <c r="D60" s="30">
        <f>hidden1!AZ51</f>
        <v>2</v>
      </c>
      <c r="E60" s="30">
        <f>hidden1!BA51</f>
        <v>0</v>
      </c>
      <c r="F60" s="30">
        <f>hidden1!BB51</f>
        <v>0</v>
      </c>
      <c r="G60" s="30">
        <f>hidden1!BC51</f>
        <v>0</v>
      </c>
      <c r="H60" s="30">
        <f>hidden1!BD51</f>
        <v>840798657</v>
      </c>
      <c r="I60" s="30">
        <f>hidden1!BE51</f>
        <v>70756674</v>
      </c>
      <c r="J60" s="30">
        <f>hidden1!BF51</f>
        <v>575</v>
      </c>
      <c r="K60" s="30">
        <f>hidden1!BG51</f>
        <v>110600</v>
      </c>
      <c r="L60" s="30">
        <f>hidden1!BH51</f>
        <v>1488</v>
      </c>
      <c r="M60" s="30">
        <f>hidden1!BI51</f>
        <v>15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hidden1!AX52</f>
        <v>0</v>
      </c>
      <c r="C61" s="30">
        <f>hidden1!AY52</f>
        <v>0</v>
      </c>
      <c r="D61" s="30">
        <f>hidden1!AZ52</f>
        <v>0</v>
      </c>
      <c r="E61" s="30">
        <f>hidden1!BA52</f>
        <v>0</v>
      </c>
      <c r="F61" s="30">
        <f>hidden1!BB52</f>
        <v>0</v>
      </c>
      <c r="G61" s="30">
        <f>hidden1!BC52</f>
        <v>0</v>
      </c>
      <c r="H61" s="30">
        <f>hidden1!BD52</f>
        <v>381450280</v>
      </c>
      <c r="I61" s="30">
        <f>hidden1!BE52</f>
        <v>31398215</v>
      </c>
      <c r="J61" s="30">
        <f>hidden1!BF52</f>
        <v>83</v>
      </c>
      <c r="K61" s="30">
        <f>hidden1!BG52</f>
        <v>20922</v>
      </c>
      <c r="L61" s="30">
        <f>hidden1!BH52</f>
        <v>211</v>
      </c>
      <c r="M61" s="30">
        <f>hidden1!BI52</f>
        <v>5</v>
      </c>
    </row>
    <row r="62" spans="1:13" s="31" customFormat="1" ht="12" x14ac:dyDescent="0.2">
      <c r="A62" s="29" t="str">
        <f>hidden1!A53</f>
        <v>Республика Марий-Эл</v>
      </c>
      <c r="B62" s="30">
        <f>hidden1!AX53</f>
        <v>0</v>
      </c>
      <c r="C62" s="30">
        <f>hidden1!AY53</f>
        <v>0</v>
      </c>
      <c r="D62" s="30">
        <f>hidden1!AZ53</f>
        <v>0</v>
      </c>
      <c r="E62" s="30">
        <f>hidden1!BA53</f>
        <v>0</v>
      </c>
      <c r="F62" s="30">
        <f>hidden1!BB53</f>
        <v>0</v>
      </c>
      <c r="G62" s="30">
        <f>hidden1!BC53</f>
        <v>0</v>
      </c>
      <c r="H62" s="30">
        <f>hidden1!BD53</f>
        <v>5127752</v>
      </c>
      <c r="I62" s="30">
        <f>hidden1!BE53</f>
        <v>649500</v>
      </c>
      <c r="J62" s="30">
        <f>hidden1!BF53</f>
        <v>10</v>
      </c>
      <c r="K62" s="30">
        <f>hidden1!BG53</f>
        <v>704</v>
      </c>
      <c r="L62" s="30">
        <f>hidden1!BH53</f>
        <v>0</v>
      </c>
      <c r="M62" s="30">
        <f>hidden1!BI53</f>
        <v>1</v>
      </c>
    </row>
    <row r="63" spans="1:13" s="31" customFormat="1" ht="12" x14ac:dyDescent="0.2">
      <c r="A63" s="29" t="str">
        <f>hidden1!A54</f>
        <v>Республика Мордовия</v>
      </c>
      <c r="B63" s="30">
        <f>hidden1!AX54</f>
        <v>0</v>
      </c>
      <c r="C63" s="30">
        <f>hidden1!AY54</f>
        <v>0</v>
      </c>
      <c r="D63" s="30">
        <f>hidden1!AZ54</f>
        <v>0</v>
      </c>
      <c r="E63" s="30">
        <f>hidden1!BA54</f>
        <v>0</v>
      </c>
      <c r="F63" s="30">
        <f>hidden1!BB54</f>
        <v>0</v>
      </c>
      <c r="G63" s="30">
        <f>hidden1!BC54</f>
        <v>0</v>
      </c>
      <c r="H63" s="30">
        <f>hidden1!BD54</f>
        <v>591224</v>
      </c>
      <c r="I63" s="30">
        <f>hidden1!BE54</f>
        <v>74533</v>
      </c>
      <c r="J63" s="30">
        <f>hidden1!BF54</f>
        <v>5</v>
      </c>
      <c r="K63" s="30">
        <f>hidden1!BG54</f>
        <v>0</v>
      </c>
      <c r="L63" s="30">
        <f>hidden1!BH54</f>
        <v>0</v>
      </c>
      <c r="M63" s="30">
        <f>hidden1!BI54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hidden1!AX55</f>
        <v>0</v>
      </c>
      <c r="C64" s="30">
        <f>hidden1!AY55</f>
        <v>0</v>
      </c>
      <c r="D64" s="30">
        <f>hidden1!AZ55</f>
        <v>0</v>
      </c>
      <c r="E64" s="30">
        <f>hidden1!BA55</f>
        <v>0</v>
      </c>
      <c r="F64" s="30">
        <f>hidden1!BB55</f>
        <v>0</v>
      </c>
      <c r="G64" s="30">
        <f>hidden1!BC55</f>
        <v>0</v>
      </c>
      <c r="H64" s="30">
        <f>hidden1!BD55</f>
        <v>263539637</v>
      </c>
      <c r="I64" s="30">
        <f>hidden1!BE55</f>
        <v>24240019</v>
      </c>
      <c r="J64" s="30">
        <f>hidden1!BF55</f>
        <v>60</v>
      </c>
      <c r="K64" s="30">
        <f>hidden1!BG55</f>
        <v>7710</v>
      </c>
      <c r="L64" s="30">
        <f>hidden1!BH55</f>
        <v>1274</v>
      </c>
      <c r="M64" s="30">
        <f>hidden1!BI55</f>
        <v>3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hidden1!AX56</f>
        <v>0</v>
      </c>
      <c r="C65" s="30">
        <f>hidden1!AY56</f>
        <v>0</v>
      </c>
      <c r="D65" s="30">
        <f>hidden1!AZ56</f>
        <v>0</v>
      </c>
      <c r="E65" s="30">
        <f>hidden1!BA56</f>
        <v>0</v>
      </c>
      <c r="F65" s="30">
        <f>hidden1!BB56</f>
        <v>0</v>
      </c>
      <c r="G65" s="30">
        <f>hidden1!BC56</f>
        <v>0</v>
      </c>
      <c r="H65" s="30">
        <f>hidden1!BD56</f>
        <v>105928810</v>
      </c>
      <c r="I65" s="30">
        <f>hidden1!BE56</f>
        <v>2298198</v>
      </c>
      <c r="J65" s="30">
        <f>hidden1!BF56</f>
        <v>31</v>
      </c>
      <c r="K65" s="30">
        <f>hidden1!BG56</f>
        <v>0</v>
      </c>
      <c r="L65" s="30">
        <f>hidden1!BH56</f>
        <v>0</v>
      </c>
      <c r="M65" s="30">
        <f>hidden1!BI56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hidden1!AX57</f>
        <v>0</v>
      </c>
      <c r="C66" s="30">
        <f>hidden1!AY57</f>
        <v>0</v>
      </c>
      <c r="D66" s="30">
        <f>hidden1!AZ57</f>
        <v>0</v>
      </c>
      <c r="E66" s="30">
        <f>hidden1!BA57</f>
        <v>0</v>
      </c>
      <c r="F66" s="30">
        <f>hidden1!BB57</f>
        <v>0</v>
      </c>
      <c r="G66" s="30">
        <f>hidden1!BC57</f>
        <v>0</v>
      </c>
      <c r="H66" s="30">
        <f>hidden1!BD57</f>
        <v>13412</v>
      </c>
      <c r="I66" s="30">
        <f>hidden1!BE57</f>
        <v>132</v>
      </c>
      <c r="J66" s="30">
        <f>hidden1!BF57</f>
        <v>2</v>
      </c>
      <c r="K66" s="30">
        <f>hidden1!BG57</f>
        <v>0</v>
      </c>
      <c r="L66" s="30">
        <f>hidden1!BH57</f>
        <v>0</v>
      </c>
      <c r="M66" s="30">
        <f>hidden1!BI57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hidden1!AX58</f>
        <v>0</v>
      </c>
      <c r="C67" s="30">
        <f>hidden1!AY58</f>
        <v>0</v>
      </c>
      <c r="D67" s="30">
        <f>hidden1!AZ58</f>
        <v>0</v>
      </c>
      <c r="E67" s="30">
        <f>hidden1!BA58</f>
        <v>0</v>
      </c>
      <c r="F67" s="30">
        <f>hidden1!BB58</f>
        <v>0</v>
      </c>
      <c r="G67" s="30">
        <f>hidden1!BC58</f>
        <v>0</v>
      </c>
      <c r="H67" s="30">
        <f>hidden1!BD58</f>
        <v>618010</v>
      </c>
      <c r="I67" s="30">
        <f>hidden1!BE58</f>
        <v>82888</v>
      </c>
      <c r="J67" s="30">
        <f>hidden1!BF58</f>
        <v>33</v>
      </c>
      <c r="K67" s="30">
        <f>hidden1!BG58</f>
        <v>0</v>
      </c>
      <c r="L67" s="30">
        <f>hidden1!BH58</f>
        <v>0</v>
      </c>
      <c r="M67" s="30">
        <f>hidden1!BI58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hidden1!AX59</f>
        <v>0</v>
      </c>
      <c r="C68" s="30">
        <f>hidden1!AY59</f>
        <v>0</v>
      </c>
      <c r="D68" s="30">
        <f>hidden1!AZ59</f>
        <v>0</v>
      </c>
      <c r="E68" s="30">
        <f>hidden1!BA59</f>
        <v>0</v>
      </c>
      <c r="F68" s="30">
        <f>hidden1!BB59</f>
        <v>0</v>
      </c>
      <c r="G68" s="30">
        <f>hidden1!BC59</f>
        <v>0</v>
      </c>
      <c r="H68" s="30">
        <f>hidden1!BD59</f>
        <v>49107851</v>
      </c>
      <c r="I68" s="30">
        <f>hidden1!BE59</f>
        <v>9417485</v>
      </c>
      <c r="J68" s="30">
        <f>hidden1!BF59</f>
        <v>125</v>
      </c>
      <c r="K68" s="30">
        <f>hidden1!BG59</f>
        <v>5189</v>
      </c>
      <c r="L68" s="30">
        <f>hidden1!BH59</f>
        <v>0</v>
      </c>
      <c r="M68" s="30">
        <f>hidden1!BI59</f>
        <v>2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hidden1!AX60</f>
        <v>0</v>
      </c>
      <c r="C69" s="30">
        <f>hidden1!AY60</f>
        <v>0</v>
      </c>
      <c r="D69" s="30">
        <f>hidden1!AZ60</f>
        <v>0</v>
      </c>
      <c r="E69" s="30">
        <f>hidden1!BA60</f>
        <v>0</v>
      </c>
      <c r="F69" s="30">
        <f>hidden1!BB60</f>
        <v>0</v>
      </c>
      <c r="G69" s="30">
        <f>hidden1!BC60</f>
        <v>0</v>
      </c>
      <c r="H69" s="30">
        <f>hidden1!BD60</f>
        <v>12835131</v>
      </c>
      <c r="I69" s="30">
        <f>hidden1!BE60</f>
        <v>785940</v>
      </c>
      <c r="J69" s="30">
        <f>hidden1!BF60</f>
        <v>24</v>
      </c>
      <c r="K69" s="30">
        <f>hidden1!BG60</f>
        <v>0</v>
      </c>
      <c r="L69" s="30">
        <f>hidden1!BH60</f>
        <v>0</v>
      </c>
      <c r="M69" s="30">
        <f>hidden1!BI60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hidden1!AX61</f>
        <v>0</v>
      </c>
      <c r="C70" s="30">
        <f>hidden1!AY61</f>
        <v>0</v>
      </c>
      <c r="D70" s="30">
        <f>hidden1!AZ61</f>
        <v>0</v>
      </c>
      <c r="E70" s="30">
        <f>hidden1!BA61</f>
        <v>0</v>
      </c>
      <c r="F70" s="30">
        <f>hidden1!BB61</f>
        <v>0</v>
      </c>
      <c r="G70" s="30">
        <f>hidden1!BC61</f>
        <v>0</v>
      </c>
      <c r="H70" s="30">
        <f>hidden1!BD61</f>
        <v>97937</v>
      </c>
      <c r="I70" s="30">
        <f>hidden1!BE61</f>
        <v>9587</v>
      </c>
      <c r="J70" s="30">
        <f>hidden1!BF61</f>
        <v>11</v>
      </c>
      <c r="K70" s="30">
        <f>hidden1!BG61</f>
        <v>0</v>
      </c>
      <c r="L70" s="30">
        <f>hidden1!BH61</f>
        <v>0</v>
      </c>
      <c r="M70" s="30">
        <f>hidden1!BI61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hidden1!AX62</f>
        <v>0</v>
      </c>
      <c r="C71" s="30">
        <f>hidden1!AY62</f>
        <v>0</v>
      </c>
      <c r="D71" s="30">
        <f>hidden1!AZ62</f>
        <v>0</v>
      </c>
      <c r="E71" s="30">
        <f>hidden1!BA62</f>
        <v>0</v>
      </c>
      <c r="F71" s="30">
        <f>hidden1!BB62</f>
        <v>0</v>
      </c>
      <c r="G71" s="30">
        <f>hidden1!BC62</f>
        <v>0</v>
      </c>
      <c r="H71" s="30">
        <f>hidden1!BD62</f>
        <v>2864920</v>
      </c>
      <c r="I71" s="30">
        <f>hidden1!BE62</f>
        <v>512903</v>
      </c>
      <c r="J71" s="30">
        <f>hidden1!BF62</f>
        <v>96</v>
      </c>
      <c r="K71" s="30">
        <f>hidden1!BG62</f>
        <v>887</v>
      </c>
      <c r="L71" s="30">
        <f>hidden1!BH62</f>
        <v>2</v>
      </c>
      <c r="M71" s="30">
        <f>hidden1!BI62</f>
        <v>1</v>
      </c>
    </row>
    <row r="72" spans="1:13" s="31" customFormat="1" ht="12" x14ac:dyDescent="0.2">
      <c r="A72" s="29" t="str">
        <f>hidden1!A63</f>
        <v>Самарская область</v>
      </c>
      <c r="B72" s="30">
        <f>hidden1!AX63</f>
        <v>0</v>
      </c>
      <c r="C72" s="30">
        <f>hidden1!AY63</f>
        <v>0</v>
      </c>
      <c r="D72" s="30">
        <f>hidden1!AZ63</f>
        <v>0</v>
      </c>
      <c r="E72" s="30">
        <f>hidden1!BA63</f>
        <v>0</v>
      </c>
      <c r="F72" s="30">
        <f>hidden1!BB63</f>
        <v>0</v>
      </c>
      <c r="G72" s="30">
        <f>hidden1!BC63</f>
        <v>0</v>
      </c>
      <c r="H72" s="30">
        <f>hidden1!BD63</f>
        <v>11836369</v>
      </c>
      <c r="I72" s="30">
        <f>hidden1!BE63</f>
        <v>781887</v>
      </c>
      <c r="J72" s="30">
        <f>hidden1!BF63</f>
        <v>48</v>
      </c>
      <c r="K72" s="30">
        <f>hidden1!BG63</f>
        <v>75108</v>
      </c>
      <c r="L72" s="30">
        <f>hidden1!BH63</f>
        <v>0</v>
      </c>
      <c r="M72" s="30">
        <f>hidden1!BI63</f>
        <v>2</v>
      </c>
    </row>
    <row r="73" spans="1:13" s="31" customFormat="1" ht="12" x14ac:dyDescent="0.2">
      <c r="A73" s="29" t="str">
        <f>hidden1!A64</f>
        <v>Саратовская область</v>
      </c>
      <c r="B73" s="30">
        <f>hidden1!AX64</f>
        <v>73904</v>
      </c>
      <c r="C73" s="30">
        <f>hidden1!AY64</f>
        <v>0</v>
      </c>
      <c r="D73" s="30">
        <f>hidden1!AZ64</f>
        <v>2</v>
      </c>
      <c r="E73" s="30">
        <f>hidden1!BA64</f>
        <v>0</v>
      </c>
      <c r="F73" s="30">
        <f>hidden1!BB64</f>
        <v>0</v>
      </c>
      <c r="G73" s="30">
        <f>hidden1!BC64</f>
        <v>0</v>
      </c>
      <c r="H73" s="30">
        <f>hidden1!BD64</f>
        <v>5906471</v>
      </c>
      <c r="I73" s="30">
        <f>hidden1!BE64</f>
        <v>394965</v>
      </c>
      <c r="J73" s="30">
        <f>hidden1!BF64</f>
        <v>26</v>
      </c>
      <c r="K73" s="30">
        <f>hidden1!BG64</f>
        <v>80</v>
      </c>
      <c r="L73" s="30">
        <f>hidden1!BH64</f>
        <v>1</v>
      </c>
      <c r="M73" s="30">
        <f>hidden1!BI64</f>
        <v>1</v>
      </c>
    </row>
    <row r="74" spans="1:13" s="31" customFormat="1" ht="12" x14ac:dyDescent="0.2">
      <c r="A74" s="29" t="str">
        <f>hidden1!A65</f>
        <v>Ульяновская область</v>
      </c>
      <c r="B74" s="30">
        <f>hidden1!AX65</f>
        <v>0</v>
      </c>
      <c r="C74" s="30">
        <f>hidden1!AY65</f>
        <v>0</v>
      </c>
      <c r="D74" s="30">
        <f>hidden1!AZ65</f>
        <v>0</v>
      </c>
      <c r="E74" s="30">
        <f>hidden1!BA65</f>
        <v>0</v>
      </c>
      <c r="F74" s="30">
        <f>hidden1!BB65</f>
        <v>0</v>
      </c>
      <c r="G74" s="30">
        <f>hidden1!BC65</f>
        <v>0</v>
      </c>
      <c r="H74" s="30">
        <f>hidden1!BD65</f>
        <v>880853</v>
      </c>
      <c r="I74" s="30">
        <f>hidden1!BE65</f>
        <v>110422</v>
      </c>
      <c r="J74" s="30">
        <f>hidden1!BF65</f>
        <v>21</v>
      </c>
      <c r="K74" s="30">
        <f>hidden1!BG65</f>
        <v>0</v>
      </c>
      <c r="L74" s="30">
        <f>hidden1!BH65</f>
        <v>0</v>
      </c>
      <c r="M74" s="30">
        <f>hidden1!BI65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hidden1!AX66</f>
        <v>0</v>
      </c>
      <c r="C75" s="30">
        <f>hidden1!AY66</f>
        <v>0</v>
      </c>
      <c r="D75" s="30">
        <f>hidden1!AZ66</f>
        <v>0</v>
      </c>
      <c r="E75" s="30">
        <f>hidden1!BA66</f>
        <v>4334</v>
      </c>
      <c r="F75" s="30">
        <f>hidden1!BB66</f>
        <v>0</v>
      </c>
      <c r="G75" s="30">
        <f>hidden1!BC66</f>
        <v>1</v>
      </c>
      <c r="H75" s="30">
        <f>hidden1!BD66</f>
        <v>1316951191</v>
      </c>
      <c r="I75" s="30">
        <f>hidden1!BE66</f>
        <v>55376954</v>
      </c>
      <c r="J75" s="30">
        <f>hidden1!BF66</f>
        <v>312</v>
      </c>
      <c r="K75" s="30">
        <f>hidden1!BG66</f>
        <v>21394</v>
      </c>
      <c r="L75" s="30">
        <f>hidden1!BH66</f>
        <v>261</v>
      </c>
      <c r="M75" s="30">
        <f>hidden1!BI66</f>
        <v>10</v>
      </c>
    </row>
    <row r="76" spans="1:13" s="31" customFormat="1" ht="12" x14ac:dyDescent="0.2">
      <c r="A76" s="29" t="str">
        <f>hidden1!A67</f>
        <v>Курганская область</v>
      </c>
      <c r="B76" s="30">
        <f>hidden1!AX67</f>
        <v>0</v>
      </c>
      <c r="C76" s="30">
        <f>hidden1!AY67</f>
        <v>0</v>
      </c>
      <c r="D76" s="30">
        <f>hidden1!AZ67</f>
        <v>0</v>
      </c>
      <c r="E76" s="30">
        <f>hidden1!BA67</f>
        <v>0</v>
      </c>
      <c r="F76" s="30">
        <f>hidden1!BB67</f>
        <v>0</v>
      </c>
      <c r="G76" s="30">
        <f>hidden1!BC67</f>
        <v>0</v>
      </c>
      <c r="H76" s="30">
        <f>hidden1!BD67</f>
        <v>73779</v>
      </c>
      <c r="I76" s="30">
        <f>hidden1!BE67</f>
        <v>590</v>
      </c>
      <c r="J76" s="30">
        <f>hidden1!BF67</f>
        <v>8</v>
      </c>
      <c r="K76" s="30">
        <f>hidden1!BG67</f>
        <v>0</v>
      </c>
      <c r="L76" s="30">
        <f>hidden1!BH67</f>
        <v>0</v>
      </c>
      <c r="M76" s="30">
        <f>hidden1!BI67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hidden1!AX68</f>
        <v>0</v>
      </c>
      <c r="C77" s="30">
        <f>hidden1!AY68</f>
        <v>0</v>
      </c>
      <c r="D77" s="30">
        <f>hidden1!AZ68</f>
        <v>0</v>
      </c>
      <c r="E77" s="30">
        <f>hidden1!BA68</f>
        <v>0</v>
      </c>
      <c r="F77" s="30">
        <f>hidden1!BB68</f>
        <v>0</v>
      </c>
      <c r="G77" s="30">
        <f>hidden1!BC68</f>
        <v>0</v>
      </c>
      <c r="H77" s="30">
        <f>hidden1!BD68</f>
        <v>72311803</v>
      </c>
      <c r="I77" s="30">
        <f>hidden1!BE68</f>
        <v>3774173</v>
      </c>
      <c r="J77" s="30">
        <f>hidden1!BF68</f>
        <v>135</v>
      </c>
      <c r="K77" s="30">
        <f>hidden1!BG68</f>
        <v>11757</v>
      </c>
      <c r="L77" s="30">
        <f>hidden1!BH68</f>
        <v>0</v>
      </c>
      <c r="M77" s="30">
        <f>hidden1!BI68</f>
        <v>5</v>
      </c>
    </row>
    <row r="78" spans="1:13" s="31" customFormat="1" ht="12" x14ac:dyDescent="0.2">
      <c r="A78" s="29" t="str">
        <f>hidden1!A69</f>
        <v>Тюменская область</v>
      </c>
      <c r="B78" s="30">
        <f>hidden1!AX69</f>
        <v>0</v>
      </c>
      <c r="C78" s="30">
        <f>hidden1!AY69</f>
        <v>0</v>
      </c>
      <c r="D78" s="30">
        <f>hidden1!AZ69</f>
        <v>0</v>
      </c>
      <c r="E78" s="30">
        <f>hidden1!BA69</f>
        <v>0</v>
      </c>
      <c r="F78" s="30">
        <f>hidden1!BB69</f>
        <v>0</v>
      </c>
      <c r="G78" s="30">
        <f>hidden1!BC69</f>
        <v>0</v>
      </c>
      <c r="H78" s="30">
        <f>hidden1!BD69</f>
        <v>81483608</v>
      </c>
      <c r="I78" s="30">
        <f>hidden1!BE69</f>
        <v>11013020</v>
      </c>
      <c r="J78" s="30">
        <f>hidden1!BF69</f>
        <v>29</v>
      </c>
      <c r="K78" s="30">
        <f>hidden1!BG69</f>
        <v>8155</v>
      </c>
      <c r="L78" s="30">
        <f>hidden1!BH69</f>
        <v>177</v>
      </c>
      <c r="M78" s="30">
        <f>hidden1!BI69</f>
        <v>3</v>
      </c>
    </row>
    <row r="79" spans="1:13" s="31" customFormat="1" ht="12" x14ac:dyDescent="0.2">
      <c r="A79" s="29" t="str">
        <f>hidden1!A70</f>
        <v>Челябинская область</v>
      </c>
      <c r="B79" s="30">
        <f>hidden1!AX70</f>
        <v>0</v>
      </c>
      <c r="C79" s="30">
        <f>hidden1!AY70</f>
        <v>0</v>
      </c>
      <c r="D79" s="30">
        <f>hidden1!AZ70</f>
        <v>0</v>
      </c>
      <c r="E79" s="30">
        <f>hidden1!BA70</f>
        <v>4334</v>
      </c>
      <c r="F79" s="30">
        <f>hidden1!BB70</f>
        <v>0</v>
      </c>
      <c r="G79" s="30">
        <f>hidden1!BC70</f>
        <v>1</v>
      </c>
      <c r="H79" s="30">
        <f>hidden1!BD70</f>
        <v>7971682</v>
      </c>
      <c r="I79" s="30">
        <f>hidden1!BE70</f>
        <v>984295</v>
      </c>
      <c r="J79" s="30">
        <f>hidden1!BF70</f>
        <v>99</v>
      </c>
      <c r="K79" s="30">
        <f>hidden1!BG70</f>
        <v>1482</v>
      </c>
      <c r="L79" s="30">
        <f>hidden1!BH70</f>
        <v>84</v>
      </c>
      <c r="M79" s="30">
        <f>hidden1!BI70</f>
        <v>2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hidden1!AX71</f>
        <v>0</v>
      </c>
      <c r="C80" s="30">
        <f>hidden1!AY71</f>
        <v>0</v>
      </c>
      <c r="D80" s="30">
        <f>hidden1!AZ71</f>
        <v>0</v>
      </c>
      <c r="E80" s="30">
        <f>hidden1!BA71</f>
        <v>0</v>
      </c>
      <c r="F80" s="30">
        <f>hidden1!BB71</f>
        <v>0</v>
      </c>
      <c r="G80" s="30">
        <f>hidden1!BC71</f>
        <v>0</v>
      </c>
      <c r="H80" s="30">
        <f>hidden1!BD71</f>
        <v>1155110319</v>
      </c>
      <c r="I80" s="30">
        <f>hidden1!BE71</f>
        <v>39604876</v>
      </c>
      <c r="J80" s="30">
        <f>hidden1!BF71</f>
        <v>41</v>
      </c>
      <c r="K80" s="30">
        <f>hidden1!BG71</f>
        <v>0</v>
      </c>
      <c r="L80" s="30">
        <f>hidden1!BH71</f>
        <v>0</v>
      </c>
      <c r="M80" s="30">
        <f>hidden1!BI71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hidden1!AX72</f>
        <v>0</v>
      </c>
      <c r="C81" s="30">
        <f>hidden1!AY72</f>
        <v>0</v>
      </c>
      <c r="D81" s="30">
        <f>hidden1!AZ72</f>
        <v>0</v>
      </c>
      <c r="E81" s="30">
        <f>hidden1!BA72</f>
        <v>0</v>
      </c>
      <c r="F81" s="30">
        <f>hidden1!BB72</f>
        <v>0</v>
      </c>
      <c r="G81" s="30">
        <f>hidden1!BC72</f>
        <v>0</v>
      </c>
      <c r="H81" s="30">
        <f>hidden1!BD72</f>
        <v>0</v>
      </c>
      <c r="I81" s="30">
        <f>hidden1!BE72</f>
        <v>0</v>
      </c>
      <c r="J81" s="30">
        <f>hidden1!BF72</f>
        <v>0</v>
      </c>
      <c r="K81" s="30">
        <f>hidden1!BG72</f>
        <v>0</v>
      </c>
      <c r="L81" s="30">
        <f>hidden1!BH72</f>
        <v>0</v>
      </c>
      <c r="M81" s="30">
        <f>hidden1!BI72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hidden1!AX73</f>
        <v>0</v>
      </c>
      <c r="C82" s="30">
        <f>hidden1!AY73</f>
        <v>0</v>
      </c>
      <c r="D82" s="30">
        <f>hidden1!AZ73</f>
        <v>0</v>
      </c>
      <c r="E82" s="30">
        <f>hidden1!BA73</f>
        <v>0</v>
      </c>
      <c r="F82" s="30">
        <f>hidden1!BB73</f>
        <v>0</v>
      </c>
      <c r="G82" s="30">
        <f>hidden1!BC73</f>
        <v>0</v>
      </c>
      <c r="H82" s="30">
        <f>hidden1!BD73</f>
        <v>549202688</v>
      </c>
      <c r="I82" s="30">
        <f>hidden1!BE73</f>
        <v>49966502</v>
      </c>
      <c r="J82" s="30">
        <f>hidden1!BF73</f>
        <v>1031</v>
      </c>
      <c r="K82" s="30">
        <f>hidden1!BG73</f>
        <v>46582</v>
      </c>
      <c r="L82" s="30">
        <f>hidden1!BH73</f>
        <v>514</v>
      </c>
      <c r="M82" s="30">
        <f>hidden1!BI73</f>
        <v>5</v>
      </c>
    </row>
    <row r="83" spans="1:13" s="31" customFormat="1" ht="12" x14ac:dyDescent="0.2">
      <c r="A83" s="29" t="str">
        <f>hidden1!A74</f>
        <v>Республика Алтай</v>
      </c>
      <c r="B83" s="30">
        <f>hidden1!AX74</f>
        <v>0</v>
      </c>
      <c r="C83" s="30">
        <f>hidden1!AY74</f>
        <v>0</v>
      </c>
      <c r="D83" s="30">
        <f>hidden1!AZ74</f>
        <v>0</v>
      </c>
      <c r="E83" s="30">
        <f>hidden1!BA74</f>
        <v>0</v>
      </c>
      <c r="F83" s="30">
        <f>hidden1!BB74</f>
        <v>0</v>
      </c>
      <c r="G83" s="30">
        <f>hidden1!BC74</f>
        <v>0</v>
      </c>
      <c r="H83" s="30">
        <f>hidden1!BD74</f>
        <v>2250390</v>
      </c>
      <c r="I83" s="30">
        <f>hidden1!BE74</f>
        <v>192926</v>
      </c>
      <c r="J83" s="30">
        <f>hidden1!BF74</f>
        <v>6</v>
      </c>
      <c r="K83" s="30">
        <f>hidden1!BG74</f>
        <v>0</v>
      </c>
      <c r="L83" s="30">
        <f>hidden1!BH74</f>
        <v>0</v>
      </c>
      <c r="M83" s="30">
        <f>hidden1!BI74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hidden1!AX75</f>
        <v>0</v>
      </c>
      <c r="C84" s="30">
        <f>hidden1!AY75</f>
        <v>0</v>
      </c>
      <c r="D84" s="30">
        <f>hidden1!AZ75</f>
        <v>0</v>
      </c>
      <c r="E84" s="30">
        <f>hidden1!BA75</f>
        <v>0</v>
      </c>
      <c r="F84" s="30">
        <f>hidden1!BB75</f>
        <v>0</v>
      </c>
      <c r="G84" s="30">
        <f>hidden1!BC75</f>
        <v>0</v>
      </c>
      <c r="H84" s="30">
        <f>hidden1!BD75</f>
        <v>5047743</v>
      </c>
      <c r="I84" s="30">
        <f>hidden1!BE75</f>
        <v>420644</v>
      </c>
      <c r="J84" s="30">
        <f>hidden1!BF75</f>
        <v>7</v>
      </c>
      <c r="K84" s="30">
        <f>hidden1!BG75</f>
        <v>0</v>
      </c>
      <c r="L84" s="30">
        <f>hidden1!BH75</f>
        <v>0</v>
      </c>
      <c r="M84" s="30">
        <f>hidden1!BI75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hidden1!AX76</f>
        <v>0</v>
      </c>
      <c r="C85" s="30">
        <f>hidden1!AY76</f>
        <v>0</v>
      </c>
      <c r="D85" s="30">
        <f>hidden1!AZ76</f>
        <v>0</v>
      </c>
      <c r="E85" s="30">
        <f>hidden1!BA76</f>
        <v>0</v>
      </c>
      <c r="F85" s="30">
        <f>hidden1!BB76</f>
        <v>0</v>
      </c>
      <c r="G85" s="30">
        <f>hidden1!BC76</f>
        <v>0</v>
      </c>
      <c r="H85" s="30">
        <f>hidden1!BD76</f>
        <v>13595593</v>
      </c>
      <c r="I85" s="30">
        <f>hidden1!BE76</f>
        <v>607917</v>
      </c>
      <c r="J85" s="30">
        <f>hidden1!BF76</f>
        <v>12</v>
      </c>
      <c r="K85" s="30">
        <f>hidden1!BG76</f>
        <v>762</v>
      </c>
      <c r="L85" s="30">
        <f>hidden1!BH76</f>
        <v>0</v>
      </c>
      <c r="M85" s="30">
        <f>hidden1!BI76</f>
        <v>1</v>
      </c>
    </row>
    <row r="86" spans="1:13" s="31" customFormat="1" ht="12" x14ac:dyDescent="0.2">
      <c r="A86" s="29" t="str">
        <f>hidden1!A77</f>
        <v>Алтайский край</v>
      </c>
      <c r="B86" s="30">
        <f>hidden1!AX77</f>
        <v>0</v>
      </c>
      <c r="C86" s="30">
        <f>hidden1!AY77</f>
        <v>0</v>
      </c>
      <c r="D86" s="30">
        <f>hidden1!AZ77</f>
        <v>0</v>
      </c>
      <c r="E86" s="30">
        <f>hidden1!BA77</f>
        <v>0</v>
      </c>
      <c r="F86" s="30">
        <f>hidden1!BB77</f>
        <v>0</v>
      </c>
      <c r="G86" s="30">
        <f>hidden1!BC77</f>
        <v>0</v>
      </c>
      <c r="H86" s="30">
        <f>hidden1!BD77</f>
        <v>16196003</v>
      </c>
      <c r="I86" s="30">
        <f>hidden1!BE77</f>
        <v>1950504</v>
      </c>
      <c r="J86" s="30">
        <f>hidden1!BF77</f>
        <v>87</v>
      </c>
      <c r="K86" s="30">
        <f>hidden1!BG77</f>
        <v>0</v>
      </c>
      <c r="L86" s="30">
        <f>hidden1!BH77</f>
        <v>0</v>
      </c>
      <c r="M86" s="30">
        <f>hidden1!BI77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hidden1!AX78</f>
        <v>0</v>
      </c>
      <c r="C87" s="30">
        <f>hidden1!AY78</f>
        <v>0</v>
      </c>
      <c r="D87" s="30">
        <f>hidden1!AZ78</f>
        <v>0</v>
      </c>
      <c r="E87" s="30">
        <f>hidden1!BA78</f>
        <v>0</v>
      </c>
      <c r="F87" s="30">
        <f>hidden1!BB78</f>
        <v>0</v>
      </c>
      <c r="G87" s="30">
        <f>hidden1!BC78</f>
        <v>0</v>
      </c>
      <c r="H87" s="30">
        <f>hidden1!BD78</f>
        <v>15327261</v>
      </c>
      <c r="I87" s="30">
        <f>hidden1!BE78</f>
        <v>1346874</v>
      </c>
      <c r="J87" s="30">
        <f>hidden1!BF78</f>
        <v>324</v>
      </c>
      <c r="K87" s="30">
        <f>hidden1!BG78</f>
        <v>5473</v>
      </c>
      <c r="L87" s="30">
        <f>hidden1!BH78</f>
        <v>514</v>
      </c>
      <c r="M87" s="30">
        <f>hidden1!BI78</f>
        <v>2</v>
      </c>
    </row>
    <row r="88" spans="1:13" s="31" customFormat="1" ht="12" x14ac:dyDescent="0.2">
      <c r="A88" s="29" t="str">
        <f>hidden1!A79</f>
        <v>Иркутская область</v>
      </c>
      <c r="B88" s="30">
        <f>hidden1!AX79</f>
        <v>0</v>
      </c>
      <c r="C88" s="30">
        <f>hidden1!AY79</f>
        <v>0</v>
      </c>
      <c r="D88" s="30">
        <f>hidden1!AZ79</f>
        <v>0</v>
      </c>
      <c r="E88" s="30">
        <f>hidden1!BA79</f>
        <v>0</v>
      </c>
      <c r="F88" s="30">
        <f>hidden1!BB79</f>
        <v>0</v>
      </c>
      <c r="G88" s="30">
        <f>hidden1!BC79</f>
        <v>0</v>
      </c>
      <c r="H88" s="30">
        <f>hidden1!BD79</f>
        <v>136153587</v>
      </c>
      <c r="I88" s="30">
        <f>hidden1!BE79</f>
        <v>6454034</v>
      </c>
      <c r="J88" s="30">
        <f>hidden1!BF79</f>
        <v>362</v>
      </c>
      <c r="K88" s="30">
        <f>hidden1!BG79</f>
        <v>0</v>
      </c>
      <c r="L88" s="30">
        <f>hidden1!BH79</f>
        <v>0</v>
      </c>
      <c r="M88" s="30">
        <f>hidden1!BI79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hidden1!AX80</f>
        <v>0</v>
      </c>
      <c r="C89" s="30">
        <f>hidden1!AY80</f>
        <v>0</v>
      </c>
      <c r="D89" s="30">
        <f>hidden1!AZ80</f>
        <v>0</v>
      </c>
      <c r="E89" s="30">
        <f>hidden1!BA80</f>
        <v>0</v>
      </c>
      <c r="F89" s="30">
        <f>hidden1!BB80</f>
        <v>0</v>
      </c>
      <c r="G89" s="30">
        <f>hidden1!BC80</f>
        <v>0</v>
      </c>
      <c r="H89" s="30">
        <f>hidden1!BD80</f>
        <v>329105859</v>
      </c>
      <c r="I89" s="30">
        <f>hidden1!BE80</f>
        <v>36233810</v>
      </c>
      <c r="J89" s="30">
        <f>hidden1!BF80</f>
        <v>149</v>
      </c>
      <c r="K89" s="30">
        <f>hidden1!BG80</f>
        <v>0</v>
      </c>
      <c r="L89" s="30">
        <f>hidden1!BH80</f>
        <v>0</v>
      </c>
      <c r="M89" s="30">
        <f>hidden1!BI80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hidden1!AX81</f>
        <v>0</v>
      </c>
      <c r="C90" s="30">
        <f>hidden1!AY81</f>
        <v>0</v>
      </c>
      <c r="D90" s="30">
        <f>hidden1!AZ81</f>
        <v>0</v>
      </c>
      <c r="E90" s="30">
        <f>hidden1!BA81</f>
        <v>0</v>
      </c>
      <c r="F90" s="30">
        <f>hidden1!BB81</f>
        <v>0</v>
      </c>
      <c r="G90" s="30">
        <f>hidden1!BC81</f>
        <v>0</v>
      </c>
      <c r="H90" s="30">
        <f>hidden1!BD81</f>
        <v>27967030</v>
      </c>
      <c r="I90" s="30">
        <f>hidden1!BE81</f>
        <v>2333141</v>
      </c>
      <c r="J90" s="30">
        <f>hidden1!BF81</f>
        <v>44</v>
      </c>
      <c r="K90" s="30">
        <f>hidden1!BG81</f>
        <v>40347</v>
      </c>
      <c r="L90" s="30">
        <f>hidden1!BH81</f>
        <v>0</v>
      </c>
      <c r="M90" s="30">
        <f>hidden1!BI81</f>
        <v>2</v>
      </c>
    </row>
    <row r="91" spans="1:13" s="31" customFormat="1" ht="12" x14ac:dyDescent="0.2">
      <c r="A91" s="29" t="str">
        <f>hidden1!A82</f>
        <v>Омская область</v>
      </c>
      <c r="B91" s="30">
        <f>hidden1!AX82</f>
        <v>0</v>
      </c>
      <c r="C91" s="30">
        <f>hidden1!AY82</f>
        <v>0</v>
      </c>
      <c r="D91" s="30">
        <f>hidden1!AZ82</f>
        <v>0</v>
      </c>
      <c r="E91" s="30">
        <f>hidden1!BA82</f>
        <v>0</v>
      </c>
      <c r="F91" s="30">
        <f>hidden1!BB82</f>
        <v>0</v>
      </c>
      <c r="G91" s="30">
        <f>hidden1!BC82</f>
        <v>0</v>
      </c>
      <c r="H91" s="30">
        <f>hidden1!BD82</f>
        <v>968612</v>
      </c>
      <c r="I91" s="30">
        <f>hidden1!BE82</f>
        <v>123691</v>
      </c>
      <c r="J91" s="30">
        <f>hidden1!BF82</f>
        <v>20</v>
      </c>
      <c r="K91" s="30">
        <f>hidden1!BG82</f>
        <v>0</v>
      </c>
      <c r="L91" s="30">
        <f>hidden1!BH82</f>
        <v>0</v>
      </c>
      <c r="M91" s="30">
        <f>hidden1!BI82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hidden1!AX83</f>
        <v>0</v>
      </c>
      <c r="C92" s="30">
        <f>hidden1!AY83</f>
        <v>0</v>
      </c>
      <c r="D92" s="30">
        <f>hidden1!AZ83</f>
        <v>0</v>
      </c>
      <c r="E92" s="30">
        <f>hidden1!BA83</f>
        <v>0</v>
      </c>
      <c r="F92" s="30">
        <f>hidden1!BB83</f>
        <v>0</v>
      </c>
      <c r="G92" s="30">
        <f>hidden1!BC83</f>
        <v>0</v>
      </c>
      <c r="H92" s="30">
        <f>hidden1!BD83</f>
        <v>2590610</v>
      </c>
      <c r="I92" s="30">
        <f>hidden1!BE83</f>
        <v>302961</v>
      </c>
      <c r="J92" s="30">
        <f>hidden1!BF83</f>
        <v>20</v>
      </c>
      <c r="K92" s="30">
        <f>hidden1!BG83</f>
        <v>0</v>
      </c>
      <c r="L92" s="30">
        <f>hidden1!BH83</f>
        <v>0</v>
      </c>
      <c r="M92" s="30">
        <f>hidden1!BI83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hidden1!AX84</f>
        <v>8365119</v>
      </c>
      <c r="C93" s="30">
        <f>hidden1!AY84</f>
        <v>79</v>
      </c>
      <c r="D93" s="30">
        <f>hidden1!AZ84</f>
        <v>19</v>
      </c>
      <c r="E93" s="30">
        <f>hidden1!BA84</f>
        <v>0</v>
      </c>
      <c r="F93" s="30">
        <f>hidden1!BB84</f>
        <v>0</v>
      </c>
      <c r="G93" s="30">
        <f>hidden1!BC84</f>
        <v>0</v>
      </c>
      <c r="H93" s="30">
        <f>hidden1!BD84</f>
        <v>231331475</v>
      </c>
      <c r="I93" s="30">
        <f>hidden1!BE84</f>
        <v>12791270</v>
      </c>
      <c r="J93" s="30">
        <f>hidden1!BF84</f>
        <v>724</v>
      </c>
      <c r="K93" s="30">
        <f>hidden1!BG84</f>
        <v>190974</v>
      </c>
      <c r="L93" s="30">
        <f>hidden1!BH84</f>
        <v>29381</v>
      </c>
      <c r="M93" s="30">
        <f>hidden1!BI84</f>
        <v>4</v>
      </c>
    </row>
    <row r="94" spans="1:13" s="31" customFormat="1" ht="12" x14ac:dyDescent="0.2">
      <c r="A94" s="29" t="str">
        <f>hidden1!A85</f>
        <v>Республика Бурятия</v>
      </c>
      <c r="B94" s="30">
        <f>hidden1!AX85</f>
        <v>0</v>
      </c>
      <c r="C94" s="30">
        <f>hidden1!AY85</f>
        <v>0</v>
      </c>
      <c r="D94" s="30">
        <f>hidden1!AZ85</f>
        <v>0</v>
      </c>
      <c r="E94" s="30">
        <f>hidden1!BA85</f>
        <v>0</v>
      </c>
      <c r="F94" s="30">
        <f>hidden1!BB85</f>
        <v>0</v>
      </c>
      <c r="G94" s="30">
        <f>hidden1!BC85</f>
        <v>0</v>
      </c>
      <c r="H94" s="30">
        <f>hidden1!BD85</f>
        <v>4691378</v>
      </c>
      <c r="I94" s="30">
        <f>hidden1!BE85</f>
        <v>192931</v>
      </c>
      <c r="J94" s="30">
        <f>hidden1!BF85</f>
        <v>151</v>
      </c>
      <c r="K94" s="30">
        <f>hidden1!BG85</f>
        <v>0</v>
      </c>
      <c r="L94" s="30">
        <f>hidden1!BH85</f>
        <v>0</v>
      </c>
      <c r="M94" s="30">
        <f>hidden1!BI85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hidden1!AX86</f>
        <v>0</v>
      </c>
      <c r="C95" s="30">
        <f>hidden1!AY86</f>
        <v>0</v>
      </c>
      <c r="D95" s="30">
        <f>hidden1!AZ86</f>
        <v>0</v>
      </c>
      <c r="E95" s="30">
        <f>hidden1!BA86</f>
        <v>0</v>
      </c>
      <c r="F95" s="30">
        <f>hidden1!BB86</f>
        <v>0</v>
      </c>
      <c r="G95" s="30">
        <f>hidden1!BC86</f>
        <v>0</v>
      </c>
      <c r="H95" s="30">
        <f>hidden1!BD86</f>
        <v>144980396</v>
      </c>
      <c r="I95" s="30">
        <f>hidden1!BE86</f>
        <v>4554494</v>
      </c>
      <c r="J95" s="30">
        <f>hidden1!BF86</f>
        <v>25</v>
      </c>
      <c r="K95" s="30">
        <f>hidden1!BG86</f>
        <v>0</v>
      </c>
      <c r="L95" s="30">
        <f>hidden1!BH86</f>
        <v>0</v>
      </c>
      <c r="M95" s="30">
        <f>hidden1!BI86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hidden1!AX87</f>
        <v>668</v>
      </c>
      <c r="C96" s="30">
        <f>hidden1!AY87</f>
        <v>79</v>
      </c>
      <c r="D96" s="30">
        <f>hidden1!AZ87</f>
        <v>1</v>
      </c>
      <c r="E96" s="30">
        <f>hidden1!BA87</f>
        <v>0</v>
      </c>
      <c r="F96" s="30">
        <f>hidden1!BB87</f>
        <v>0</v>
      </c>
      <c r="G96" s="30">
        <f>hidden1!BC87</f>
        <v>0</v>
      </c>
      <c r="H96" s="30">
        <f>hidden1!BD87</f>
        <v>24999059</v>
      </c>
      <c r="I96" s="30">
        <f>hidden1!BE87</f>
        <v>1968103</v>
      </c>
      <c r="J96" s="30">
        <f>hidden1!BF87</f>
        <v>314</v>
      </c>
      <c r="K96" s="30">
        <f>hidden1!BG87</f>
        <v>163312</v>
      </c>
      <c r="L96" s="30">
        <f>hidden1!BH87</f>
        <v>26379</v>
      </c>
      <c r="M96" s="30">
        <f>hidden1!BI87</f>
        <v>1</v>
      </c>
    </row>
    <row r="97" spans="1:19" s="31" customFormat="1" ht="12" x14ac:dyDescent="0.2">
      <c r="A97" s="29" t="str">
        <f>hidden1!A88</f>
        <v>Хабаровский край</v>
      </c>
      <c r="B97" s="30">
        <f>hidden1!AX88</f>
        <v>2930</v>
      </c>
      <c r="C97" s="30">
        <f>hidden1!AY88</f>
        <v>0</v>
      </c>
      <c r="D97" s="30">
        <f>hidden1!AZ88</f>
        <v>1</v>
      </c>
      <c r="E97" s="30">
        <f>hidden1!BA88</f>
        <v>0</v>
      </c>
      <c r="F97" s="30">
        <f>hidden1!BB88</f>
        <v>0</v>
      </c>
      <c r="G97" s="30">
        <f>hidden1!BC88</f>
        <v>0</v>
      </c>
      <c r="H97" s="30">
        <f>hidden1!BD88</f>
        <v>22644718</v>
      </c>
      <c r="I97" s="30">
        <f>hidden1!BE88</f>
        <v>2312709</v>
      </c>
      <c r="J97" s="30">
        <f>hidden1!BF88</f>
        <v>101</v>
      </c>
      <c r="K97" s="30">
        <f>hidden1!BG88</f>
        <v>120</v>
      </c>
      <c r="L97" s="30">
        <f>hidden1!BH88</f>
        <v>0</v>
      </c>
      <c r="M97" s="30">
        <f>hidden1!BI88</f>
        <v>1</v>
      </c>
    </row>
    <row r="98" spans="1:19" s="31" customFormat="1" ht="12" x14ac:dyDescent="0.2">
      <c r="A98" s="29" t="str">
        <f>hidden1!A89</f>
        <v>Амурская область</v>
      </c>
      <c r="B98" s="30">
        <f>hidden1!AX89</f>
        <v>0</v>
      </c>
      <c r="C98" s="30">
        <f>hidden1!AY89</f>
        <v>0</v>
      </c>
      <c r="D98" s="30">
        <f>hidden1!AZ89</f>
        <v>0</v>
      </c>
      <c r="E98" s="30">
        <f>hidden1!BA89</f>
        <v>0</v>
      </c>
      <c r="F98" s="30">
        <f>hidden1!BB89</f>
        <v>0</v>
      </c>
      <c r="G98" s="30">
        <f>hidden1!BC89</f>
        <v>0</v>
      </c>
      <c r="H98" s="30">
        <f>hidden1!BD89</f>
        <v>1285473</v>
      </c>
      <c r="I98" s="30">
        <f>hidden1!BE89</f>
        <v>83353</v>
      </c>
      <c r="J98" s="30">
        <f>hidden1!BF89</f>
        <v>48</v>
      </c>
      <c r="K98" s="30">
        <f>hidden1!BG89</f>
        <v>0</v>
      </c>
      <c r="L98" s="30">
        <f>hidden1!BH89</f>
        <v>0</v>
      </c>
      <c r="M98" s="30">
        <f>hidden1!BI89</f>
        <v>0</v>
      </c>
    </row>
    <row r="99" spans="1:19" s="31" customFormat="1" ht="12" x14ac:dyDescent="0.2">
      <c r="A99" s="29" t="str">
        <f>hidden1!A90</f>
        <v>Камчатский край</v>
      </c>
      <c r="B99" s="30">
        <f>hidden1!AX90</f>
        <v>8361521</v>
      </c>
      <c r="C99" s="30">
        <f>hidden1!AY90</f>
        <v>0</v>
      </c>
      <c r="D99" s="30">
        <f>hidden1!AZ90</f>
        <v>17</v>
      </c>
      <c r="E99" s="30">
        <f>hidden1!BA90</f>
        <v>0</v>
      </c>
      <c r="F99" s="30">
        <f>hidden1!BB90</f>
        <v>0</v>
      </c>
      <c r="G99" s="30">
        <f>hidden1!BC90</f>
        <v>0</v>
      </c>
      <c r="H99" s="30">
        <f>hidden1!BD90</f>
        <v>152807</v>
      </c>
      <c r="I99" s="30">
        <f>hidden1!BE90</f>
        <v>5703</v>
      </c>
      <c r="J99" s="30">
        <f>hidden1!BF90</f>
        <v>2</v>
      </c>
      <c r="K99" s="30">
        <f>hidden1!BG90</f>
        <v>27542</v>
      </c>
      <c r="L99" s="30">
        <f>hidden1!BH90</f>
        <v>3002</v>
      </c>
      <c r="M99" s="30">
        <f>hidden1!BI90</f>
        <v>2</v>
      </c>
    </row>
    <row r="100" spans="1:19" s="31" customFormat="1" ht="12" x14ac:dyDescent="0.2">
      <c r="A100" s="29" t="str">
        <f>hidden1!A91</f>
        <v>Магаданская область</v>
      </c>
      <c r="B100" s="30">
        <f>hidden1!AX91</f>
        <v>0</v>
      </c>
      <c r="C100" s="30">
        <f>hidden1!AY91</f>
        <v>0</v>
      </c>
      <c r="D100" s="30">
        <f>hidden1!AZ91</f>
        <v>0</v>
      </c>
      <c r="E100" s="30">
        <f>hidden1!BA91</f>
        <v>0</v>
      </c>
      <c r="F100" s="30">
        <f>hidden1!BB91</f>
        <v>0</v>
      </c>
      <c r="G100" s="30">
        <f>hidden1!BC91</f>
        <v>0</v>
      </c>
      <c r="H100" s="30">
        <f>hidden1!BD91</f>
        <v>2551720</v>
      </c>
      <c r="I100" s="30">
        <f>hidden1!BE91</f>
        <v>5224</v>
      </c>
      <c r="J100" s="30">
        <f>hidden1!BF91</f>
        <v>5</v>
      </c>
      <c r="K100" s="30">
        <f>hidden1!BG91</f>
        <v>0</v>
      </c>
      <c r="L100" s="30">
        <f>hidden1!BH91</f>
        <v>0</v>
      </c>
      <c r="M100" s="30">
        <f>hidden1!BI91</f>
        <v>0</v>
      </c>
    </row>
    <row r="101" spans="1:19" s="31" customFormat="1" ht="12" x14ac:dyDescent="0.2">
      <c r="A101" s="29" t="str">
        <f>hidden1!A92</f>
        <v>Сахалинская область</v>
      </c>
      <c r="B101" s="30">
        <f>hidden1!AX92</f>
        <v>0</v>
      </c>
      <c r="C101" s="30">
        <f>hidden1!AY92</f>
        <v>0</v>
      </c>
      <c r="D101" s="30">
        <f>hidden1!AZ92</f>
        <v>0</v>
      </c>
      <c r="E101" s="30">
        <f>hidden1!BA92</f>
        <v>0</v>
      </c>
      <c r="F101" s="30">
        <f>hidden1!BB92</f>
        <v>0</v>
      </c>
      <c r="G101" s="30">
        <f>hidden1!BC92</f>
        <v>0</v>
      </c>
      <c r="H101" s="30">
        <f>hidden1!BD92</f>
        <v>10703018</v>
      </c>
      <c r="I101" s="30">
        <f>hidden1!BE92</f>
        <v>1519595</v>
      </c>
      <c r="J101" s="30">
        <f>hidden1!BF92</f>
        <v>13</v>
      </c>
      <c r="K101" s="30">
        <f>hidden1!BG92</f>
        <v>0</v>
      </c>
      <c r="L101" s="30">
        <f>hidden1!BH92</f>
        <v>0</v>
      </c>
      <c r="M101" s="30">
        <f>hidden1!BI92</f>
        <v>0</v>
      </c>
    </row>
    <row r="102" spans="1:19" s="31" customFormat="1" ht="12" x14ac:dyDescent="0.2">
      <c r="A102" s="29" t="str">
        <f>hidden1!A93</f>
        <v>Забайкальский край</v>
      </c>
      <c r="B102" s="30">
        <f>hidden1!AX93</f>
        <v>0</v>
      </c>
      <c r="C102" s="30">
        <f>hidden1!AY93</f>
        <v>0</v>
      </c>
      <c r="D102" s="30">
        <f>hidden1!AZ93</f>
        <v>0</v>
      </c>
      <c r="E102" s="30">
        <f>hidden1!BA93</f>
        <v>0</v>
      </c>
      <c r="F102" s="30">
        <f>hidden1!BB93</f>
        <v>0</v>
      </c>
      <c r="G102" s="30">
        <f>hidden1!BC93</f>
        <v>0</v>
      </c>
      <c r="H102" s="30">
        <f>hidden1!BD93</f>
        <v>11173831</v>
      </c>
      <c r="I102" s="30">
        <f>hidden1!BE93</f>
        <v>1157244</v>
      </c>
      <c r="J102" s="30">
        <f>hidden1!BF93</f>
        <v>35</v>
      </c>
      <c r="K102" s="30">
        <f>hidden1!BG93</f>
        <v>0</v>
      </c>
      <c r="L102" s="30">
        <f>hidden1!BH93</f>
        <v>0</v>
      </c>
      <c r="M102" s="30">
        <f>hidden1!BI93</f>
        <v>0</v>
      </c>
    </row>
    <row r="103" spans="1:19" x14ac:dyDescent="0.2">
      <c r="A103" s="29" t="str">
        <f>hidden1!A94</f>
        <v>Еврейская автономная область</v>
      </c>
      <c r="B103" s="30">
        <f>hidden1!AX94</f>
        <v>0</v>
      </c>
      <c r="C103" s="30">
        <f>hidden1!AY94</f>
        <v>0</v>
      </c>
      <c r="D103" s="30">
        <f>hidden1!AZ94</f>
        <v>0</v>
      </c>
      <c r="E103" s="30">
        <f>hidden1!BA94</f>
        <v>0</v>
      </c>
      <c r="F103" s="30">
        <f>hidden1!BB94</f>
        <v>0</v>
      </c>
      <c r="G103" s="30">
        <f>hidden1!BC94</f>
        <v>0</v>
      </c>
      <c r="H103" s="30">
        <f>hidden1!BD94</f>
        <v>4334786</v>
      </c>
      <c r="I103" s="30">
        <f>hidden1!BE94</f>
        <v>477464</v>
      </c>
      <c r="J103" s="30">
        <f>hidden1!BF94</f>
        <v>26</v>
      </c>
      <c r="K103" s="30">
        <f>hidden1!BG94</f>
        <v>0</v>
      </c>
      <c r="L103" s="30">
        <f>hidden1!BH94</f>
        <v>0</v>
      </c>
      <c r="M103" s="30">
        <f>hidden1!BI94</f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tr">
        <f>hidden1!A95</f>
        <v>Чукотский АО</v>
      </c>
      <c r="B104" s="30">
        <f>hidden1!AX95</f>
        <v>0</v>
      </c>
      <c r="C104" s="30">
        <f>hidden1!AY95</f>
        <v>0</v>
      </c>
      <c r="D104" s="30">
        <f>hidden1!AZ95</f>
        <v>0</v>
      </c>
      <c r="E104" s="30">
        <f>hidden1!BA95</f>
        <v>0</v>
      </c>
      <c r="F104" s="30">
        <f>hidden1!BB95</f>
        <v>0</v>
      </c>
      <c r="G104" s="30">
        <f>hidden1!BC95</f>
        <v>0</v>
      </c>
      <c r="H104" s="30">
        <f>hidden1!BD95</f>
        <v>3814289</v>
      </c>
      <c r="I104" s="30">
        <f>hidden1!BE95</f>
        <v>514450</v>
      </c>
      <c r="J104" s="30">
        <f>hidden1!BF95</f>
        <v>4</v>
      </c>
      <c r="K104" s="30">
        <f>hidden1!BG95</f>
        <v>0</v>
      </c>
      <c r="L104" s="30">
        <f>hidden1!BH95</f>
        <v>0</v>
      </c>
      <c r="M104" s="30">
        <f>hidden1!BI95</f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tr">
        <f>hidden1!A96</f>
        <v>БАЙКОНУР</v>
      </c>
      <c r="B105" s="30">
        <f>hidden1!AX96</f>
        <v>0</v>
      </c>
      <c r="C105" s="30">
        <f>hidden1!AY96</f>
        <v>0</v>
      </c>
      <c r="D105" s="30">
        <f>hidden1!AZ96</f>
        <v>0</v>
      </c>
      <c r="E105" s="30">
        <f>hidden1!BA96</f>
        <v>0</v>
      </c>
      <c r="F105" s="30">
        <f>hidden1!BB96</f>
        <v>0</v>
      </c>
      <c r="G105" s="30">
        <f>hidden1!BC96</f>
        <v>0</v>
      </c>
      <c r="H105" s="30">
        <f>hidden1!BD96</f>
        <v>0</v>
      </c>
      <c r="I105" s="30">
        <f>hidden1!BE96</f>
        <v>0</v>
      </c>
      <c r="J105" s="30">
        <f>hidden1!BF96</f>
        <v>0</v>
      </c>
      <c r="K105" s="30">
        <f>hidden1!BG96</f>
        <v>0</v>
      </c>
      <c r="L105" s="30">
        <f>hidden1!BH96</f>
        <v>0</v>
      </c>
      <c r="M105" s="30">
        <f>hidden1!BI96</f>
        <v>0</v>
      </c>
      <c r="N105" s="31"/>
      <c r="O105" s="31"/>
      <c r="P105" s="31"/>
      <c r="Q105" s="31"/>
      <c r="R105" s="31"/>
      <c r="S105" s="31"/>
    </row>
  </sheetData>
  <mergeCells count="10">
    <mergeCell ref="A2:M2"/>
    <mergeCell ref="A3:M3"/>
    <mergeCell ref="K1:M1"/>
    <mergeCell ref="B7:D7"/>
    <mergeCell ref="E7:G7"/>
    <mergeCell ref="B5:M5"/>
    <mergeCell ref="B6:M6"/>
    <mergeCell ref="A5:A8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2.42578125" style="18" customWidth="1"/>
    <col min="2" max="10" width="12.7109375" style="18" customWidth="1"/>
    <col min="11" max="13" width="12.85546875" style="18" customWidth="1"/>
    <col min="14" max="16384" width="9" style="18"/>
  </cols>
  <sheetData>
    <row r="1" spans="1:13" x14ac:dyDescent="0.2">
      <c r="E1" s="22"/>
      <c r="F1" s="22"/>
      <c r="G1" s="22"/>
      <c r="H1" s="22"/>
      <c r="I1" s="22"/>
      <c r="J1" s="22"/>
      <c r="K1" s="22"/>
      <c r="L1" s="22"/>
      <c r="M1" s="22" t="s">
        <v>325</v>
      </c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3" t="str">
        <f>'7050-7071'!A3:M3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C4" s="27"/>
      <c r="D4" s="27"/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2.75" customHeight="1" x14ac:dyDescent="0.2">
      <c r="A7" s="51"/>
      <c r="B7" s="48" t="s">
        <v>448</v>
      </c>
      <c r="C7" s="48"/>
      <c r="D7" s="48"/>
      <c r="E7" s="48" t="s">
        <v>449</v>
      </c>
      <c r="F7" s="48"/>
      <c r="G7" s="48"/>
      <c r="H7" s="48" t="s">
        <v>450</v>
      </c>
      <c r="I7" s="48"/>
      <c r="J7" s="48"/>
      <c r="K7" s="48" t="s">
        <v>548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532</v>
      </c>
    </row>
    <row r="9" spans="1:13" ht="16.5" customHeight="1" x14ac:dyDescent="0.2">
      <c r="A9" s="33" t="s">
        <v>1</v>
      </c>
      <c r="B9" s="34" t="s">
        <v>455</v>
      </c>
      <c r="C9" s="34" t="s">
        <v>456</v>
      </c>
      <c r="D9" s="34" t="s">
        <v>457</v>
      </c>
      <c r="E9" s="34" t="s">
        <v>458</v>
      </c>
      <c r="F9" s="34" t="s">
        <v>459</v>
      </c>
      <c r="G9" s="34" t="s">
        <v>460</v>
      </c>
      <c r="H9" s="34" t="s">
        <v>461</v>
      </c>
      <c r="I9" s="34" t="s">
        <v>462</v>
      </c>
      <c r="J9" s="34" t="s">
        <v>463</v>
      </c>
      <c r="K9" s="34" t="s">
        <v>536</v>
      </c>
      <c r="L9" s="34" t="s">
        <v>537</v>
      </c>
      <c r="M9" s="34" t="s">
        <v>538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hidden1!BJ1</f>
        <v>358048503</v>
      </c>
      <c r="C10" s="30">
        <f>hidden1!BK1</f>
        <v>42114303</v>
      </c>
      <c r="D10" s="30">
        <f>hidden1!BL1</f>
        <v>88</v>
      </c>
      <c r="E10" s="30">
        <f>hidden1!BM1</f>
        <v>3575928436</v>
      </c>
      <c r="F10" s="30">
        <f>hidden1!BN1</f>
        <v>269422609</v>
      </c>
      <c r="G10" s="30">
        <f>hidden1!BO1</f>
        <v>329</v>
      </c>
      <c r="H10" s="30">
        <f>hidden1!BP1</f>
        <v>53037066</v>
      </c>
      <c r="I10" s="30">
        <f>hidden1!BQ1</f>
        <v>8252816</v>
      </c>
      <c r="J10" s="30">
        <f>hidden1!BR1</f>
        <v>18</v>
      </c>
      <c r="K10" s="30">
        <f>hidden1!BS1</f>
        <v>0</v>
      </c>
      <c r="L10" s="30">
        <f>hidden1!BT1</f>
        <v>0</v>
      </c>
      <c r="M10" s="30">
        <f>hidden1!BU1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hidden1!BJ3</f>
        <v>257236837</v>
      </c>
      <c r="C12" s="30">
        <f>hidden1!BK3</f>
        <v>29824260</v>
      </c>
      <c r="D12" s="30">
        <f>hidden1!BL3</f>
        <v>27</v>
      </c>
      <c r="E12" s="30">
        <f>hidden1!BM3</f>
        <v>1085291496</v>
      </c>
      <c r="F12" s="30">
        <f>hidden1!BN3</f>
        <v>90503662</v>
      </c>
      <c r="G12" s="30">
        <f>hidden1!BO3</f>
        <v>71</v>
      </c>
      <c r="H12" s="30">
        <f>hidden1!BP3</f>
        <v>34100203</v>
      </c>
      <c r="I12" s="30">
        <f>hidden1!BQ3</f>
        <v>5029839</v>
      </c>
      <c r="J12" s="30">
        <f>hidden1!BR3</f>
        <v>13</v>
      </c>
      <c r="K12" s="30">
        <f>hidden1!BS3</f>
        <v>0</v>
      </c>
      <c r="L12" s="30">
        <f>hidden1!BT3</f>
        <v>0</v>
      </c>
      <c r="M12" s="30">
        <f>hidden1!BU3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hidden1!BJ4</f>
        <v>0</v>
      </c>
      <c r="C13" s="30">
        <f>hidden1!BK4</f>
        <v>0</v>
      </c>
      <c r="D13" s="30">
        <f>hidden1!BL4</f>
        <v>0</v>
      </c>
      <c r="E13" s="30">
        <f>hidden1!BM4</f>
        <v>10800729</v>
      </c>
      <c r="F13" s="30">
        <f>hidden1!BN4</f>
        <v>504209</v>
      </c>
      <c r="G13" s="30">
        <f>hidden1!BO4</f>
        <v>4</v>
      </c>
      <c r="H13" s="30">
        <f>hidden1!BP4</f>
        <v>0</v>
      </c>
      <c r="I13" s="30">
        <f>hidden1!BQ4</f>
        <v>0</v>
      </c>
      <c r="J13" s="30">
        <f>hidden1!BR4</f>
        <v>0</v>
      </c>
      <c r="K13" s="30">
        <f>hidden1!BS4</f>
        <v>0</v>
      </c>
      <c r="L13" s="30">
        <f>hidden1!BT4</f>
        <v>0</v>
      </c>
      <c r="M13" s="30">
        <f>hidden1!BU4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hidden1!BJ5</f>
        <v>0</v>
      </c>
      <c r="C14" s="30">
        <f>hidden1!BK5</f>
        <v>0</v>
      </c>
      <c r="D14" s="30">
        <f>hidden1!BL5</f>
        <v>0</v>
      </c>
      <c r="E14" s="30">
        <f>hidden1!BM5</f>
        <v>27636</v>
      </c>
      <c r="F14" s="30">
        <f>hidden1!BN5</f>
        <v>1284</v>
      </c>
      <c r="G14" s="30">
        <f>hidden1!BO5</f>
        <v>3</v>
      </c>
      <c r="H14" s="30">
        <f>hidden1!BP5</f>
        <v>0</v>
      </c>
      <c r="I14" s="30">
        <f>hidden1!BQ5</f>
        <v>0</v>
      </c>
      <c r="J14" s="30">
        <f>hidden1!BR5</f>
        <v>0</v>
      </c>
      <c r="K14" s="30">
        <f>hidden1!BS5</f>
        <v>0</v>
      </c>
      <c r="L14" s="30">
        <f>hidden1!BT5</f>
        <v>0</v>
      </c>
      <c r="M14" s="30">
        <f>hidden1!BU5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hidden1!BJ6</f>
        <v>2259</v>
      </c>
      <c r="C15" s="30">
        <f>hidden1!BK6</f>
        <v>431</v>
      </c>
      <c r="D15" s="30">
        <f>hidden1!BL6</f>
        <v>1</v>
      </c>
      <c r="E15" s="30">
        <f>hidden1!BM6</f>
        <v>0</v>
      </c>
      <c r="F15" s="30">
        <f>hidden1!BN6</f>
        <v>0</v>
      </c>
      <c r="G15" s="30">
        <f>hidden1!BO6</f>
        <v>0</v>
      </c>
      <c r="H15" s="30">
        <f>hidden1!BP6</f>
        <v>0</v>
      </c>
      <c r="I15" s="30">
        <f>hidden1!BQ6</f>
        <v>0</v>
      </c>
      <c r="J15" s="30">
        <f>hidden1!BR6</f>
        <v>0</v>
      </c>
      <c r="K15" s="30">
        <f>hidden1!BS6</f>
        <v>0</v>
      </c>
      <c r="L15" s="30">
        <f>hidden1!BT6</f>
        <v>0</v>
      </c>
      <c r="M15" s="30">
        <f>hidden1!BU6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hidden1!BJ7</f>
        <v>0</v>
      </c>
      <c r="C16" s="30">
        <f>hidden1!BK7</f>
        <v>0</v>
      </c>
      <c r="D16" s="30">
        <f>hidden1!BL7</f>
        <v>0</v>
      </c>
      <c r="E16" s="30">
        <f>hidden1!BM7</f>
        <v>0</v>
      </c>
      <c r="F16" s="30">
        <f>hidden1!BN7</f>
        <v>0</v>
      </c>
      <c r="G16" s="30">
        <f>hidden1!BO7</f>
        <v>0</v>
      </c>
      <c r="H16" s="30">
        <f>hidden1!BP7</f>
        <v>0</v>
      </c>
      <c r="I16" s="30">
        <f>hidden1!BQ7</f>
        <v>0</v>
      </c>
      <c r="J16" s="30">
        <f>hidden1!BR7</f>
        <v>0</v>
      </c>
      <c r="K16" s="30">
        <f>hidden1!BS7</f>
        <v>0</v>
      </c>
      <c r="L16" s="30">
        <f>hidden1!BT7</f>
        <v>0</v>
      </c>
      <c r="M16" s="30">
        <f>hidden1!BU7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hidden1!BJ8</f>
        <v>0</v>
      </c>
      <c r="C17" s="30">
        <f>hidden1!BK8</f>
        <v>0</v>
      </c>
      <c r="D17" s="30">
        <f>hidden1!BL8</f>
        <v>0</v>
      </c>
      <c r="E17" s="30">
        <f>hidden1!BM8</f>
        <v>0</v>
      </c>
      <c r="F17" s="30">
        <f>hidden1!BN8</f>
        <v>0</v>
      </c>
      <c r="G17" s="30">
        <f>hidden1!BO8</f>
        <v>0</v>
      </c>
      <c r="H17" s="30">
        <f>hidden1!BP8</f>
        <v>0</v>
      </c>
      <c r="I17" s="30">
        <f>hidden1!BQ8</f>
        <v>0</v>
      </c>
      <c r="J17" s="30">
        <f>hidden1!BR8</f>
        <v>0</v>
      </c>
      <c r="K17" s="30">
        <f>hidden1!BS8</f>
        <v>0</v>
      </c>
      <c r="L17" s="30">
        <f>hidden1!BT8</f>
        <v>0</v>
      </c>
      <c r="M17" s="30">
        <f>hidden1!BU8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hidden1!BJ9</f>
        <v>0</v>
      </c>
      <c r="C18" s="30">
        <f>hidden1!BK9</f>
        <v>0</v>
      </c>
      <c r="D18" s="30">
        <f>hidden1!BL9</f>
        <v>0</v>
      </c>
      <c r="E18" s="30">
        <f>hidden1!BM9</f>
        <v>0</v>
      </c>
      <c r="F18" s="30">
        <f>hidden1!BN9</f>
        <v>0</v>
      </c>
      <c r="G18" s="30">
        <f>hidden1!BO9</f>
        <v>0</v>
      </c>
      <c r="H18" s="30">
        <f>hidden1!BP9</f>
        <v>0</v>
      </c>
      <c r="I18" s="30">
        <f>hidden1!BQ9</f>
        <v>0</v>
      </c>
      <c r="J18" s="30">
        <f>hidden1!BR9</f>
        <v>0</v>
      </c>
      <c r="K18" s="30">
        <f>hidden1!BS9</f>
        <v>0</v>
      </c>
      <c r="L18" s="30">
        <f>hidden1!BT9</f>
        <v>0</v>
      </c>
      <c r="M18" s="30">
        <f>hidden1!BU9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hidden1!BJ10</f>
        <v>0</v>
      </c>
      <c r="C19" s="30">
        <f>hidden1!BK10</f>
        <v>0</v>
      </c>
      <c r="D19" s="30">
        <f>hidden1!BL10</f>
        <v>0</v>
      </c>
      <c r="E19" s="30">
        <f>hidden1!BM10</f>
        <v>0</v>
      </c>
      <c r="F19" s="30">
        <f>hidden1!BN10</f>
        <v>0</v>
      </c>
      <c r="G19" s="30">
        <f>hidden1!BO10</f>
        <v>0</v>
      </c>
      <c r="H19" s="30">
        <f>hidden1!BP10</f>
        <v>0</v>
      </c>
      <c r="I19" s="30">
        <f>hidden1!BQ10</f>
        <v>0</v>
      </c>
      <c r="J19" s="30">
        <f>hidden1!BR10</f>
        <v>0</v>
      </c>
      <c r="K19" s="30">
        <f>hidden1!BS10</f>
        <v>0</v>
      </c>
      <c r="L19" s="30">
        <f>hidden1!BT10</f>
        <v>0</v>
      </c>
      <c r="M19" s="30">
        <f>hidden1!BU10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hidden1!BJ11</f>
        <v>0</v>
      </c>
      <c r="C20" s="30">
        <f>hidden1!BK11</f>
        <v>0</v>
      </c>
      <c r="D20" s="30">
        <f>hidden1!BL11</f>
        <v>0</v>
      </c>
      <c r="E20" s="30">
        <f>hidden1!BM11</f>
        <v>14382068</v>
      </c>
      <c r="F20" s="30">
        <f>hidden1!BN11</f>
        <v>876963</v>
      </c>
      <c r="G20" s="30">
        <f>hidden1!BO11</f>
        <v>3</v>
      </c>
      <c r="H20" s="30">
        <f>hidden1!BP11</f>
        <v>0</v>
      </c>
      <c r="I20" s="30">
        <f>hidden1!BQ11</f>
        <v>0</v>
      </c>
      <c r="J20" s="30">
        <f>hidden1!BR11</f>
        <v>0</v>
      </c>
      <c r="K20" s="30">
        <f>hidden1!BS11</f>
        <v>0</v>
      </c>
      <c r="L20" s="30">
        <f>hidden1!BT11</f>
        <v>0</v>
      </c>
      <c r="M20" s="30">
        <f>hidden1!BU11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hidden1!BJ12</f>
        <v>0</v>
      </c>
      <c r="C21" s="30">
        <f>hidden1!BK12</f>
        <v>0</v>
      </c>
      <c r="D21" s="30">
        <f>hidden1!BL12</f>
        <v>0</v>
      </c>
      <c r="E21" s="30">
        <f>hidden1!BM12</f>
        <v>10089</v>
      </c>
      <c r="F21" s="30">
        <f>hidden1!BN12</f>
        <v>1888</v>
      </c>
      <c r="G21" s="30">
        <f>hidden1!BO12</f>
        <v>3</v>
      </c>
      <c r="H21" s="30">
        <f>hidden1!BP12</f>
        <v>0</v>
      </c>
      <c r="I21" s="30">
        <f>hidden1!BQ12</f>
        <v>0</v>
      </c>
      <c r="J21" s="30">
        <f>hidden1!BR12</f>
        <v>0</v>
      </c>
      <c r="K21" s="30">
        <f>hidden1!BS12</f>
        <v>0</v>
      </c>
      <c r="L21" s="30">
        <f>hidden1!BT12</f>
        <v>0</v>
      </c>
      <c r="M21" s="30">
        <f>hidden1!BU12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hidden1!BJ13</f>
        <v>37079</v>
      </c>
      <c r="C22" s="30">
        <f>hidden1!BK13</f>
        <v>0</v>
      </c>
      <c r="D22" s="30">
        <f>hidden1!BL13</f>
        <v>6</v>
      </c>
      <c r="E22" s="30">
        <f>hidden1!BM13</f>
        <v>4326278</v>
      </c>
      <c r="F22" s="30">
        <f>hidden1!BN13</f>
        <v>721420</v>
      </c>
      <c r="G22" s="30">
        <f>hidden1!BO13</f>
        <v>21</v>
      </c>
      <c r="H22" s="30">
        <f>hidden1!BP13</f>
        <v>101490</v>
      </c>
      <c r="I22" s="30">
        <f>hidden1!BQ13</f>
        <v>17625</v>
      </c>
      <c r="J22" s="30">
        <f>hidden1!BR13</f>
        <v>3</v>
      </c>
      <c r="K22" s="30">
        <f>hidden1!BS13</f>
        <v>0</v>
      </c>
      <c r="L22" s="30">
        <f>hidden1!BT13</f>
        <v>0</v>
      </c>
      <c r="M22" s="30">
        <f>hidden1!BU13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hidden1!BJ14</f>
        <v>0</v>
      </c>
      <c r="C23" s="30">
        <f>hidden1!BK14</f>
        <v>0</v>
      </c>
      <c r="D23" s="30">
        <f>hidden1!BL14</f>
        <v>0</v>
      </c>
      <c r="E23" s="30">
        <f>hidden1!BM14</f>
        <v>0</v>
      </c>
      <c r="F23" s="30">
        <f>hidden1!BN14</f>
        <v>0</v>
      </c>
      <c r="G23" s="30">
        <f>hidden1!BO14</f>
        <v>0</v>
      </c>
      <c r="H23" s="30">
        <f>hidden1!BP14</f>
        <v>0</v>
      </c>
      <c r="I23" s="30">
        <f>hidden1!BQ14</f>
        <v>0</v>
      </c>
      <c r="J23" s="30">
        <f>hidden1!BR14</f>
        <v>0</v>
      </c>
      <c r="K23" s="30">
        <f>hidden1!BS14</f>
        <v>0</v>
      </c>
      <c r="L23" s="30">
        <f>hidden1!BT14</f>
        <v>0</v>
      </c>
      <c r="M23" s="30">
        <f>hidden1!BU14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hidden1!BJ15</f>
        <v>0</v>
      </c>
      <c r="C24" s="30">
        <f>hidden1!BK15</f>
        <v>0</v>
      </c>
      <c r="D24" s="30">
        <f>hidden1!BL15</f>
        <v>0</v>
      </c>
      <c r="E24" s="30">
        <f>hidden1!BM15</f>
        <v>0</v>
      </c>
      <c r="F24" s="30">
        <f>hidden1!BN15</f>
        <v>0</v>
      </c>
      <c r="G24" s="30">
        <f>hidden1!BO15</f>
        <v>0</v>
      </c>
      <c r="H24" s="30">
        <f>hidden1!BP15</f>
        <v>0</v>
      </c>
      <c r="I24" s="30">
        <f>hidden1!BQ15</f>
        <v>0</v>
      </c>
      <c r="J24" s="30">
        <f>hidden1!BR15</f>
        <v>0</v>
      </c>
      <c r="K24" s="30">
        <f>hidden1!BS15</f>
        <v>0</v>
      </c>
      <c r="L24" s="30">
        <f>hidden1!BT15</f>
        <v>0</v>
      </c>
      <c r="M24" s="30">
        <f>hidden1!BU15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hidden1!BJ16</f>
        <v>2894304</v>
      </c>
      <c r="C25" s="30">
        <f>hidden1!BK16</f>
        <v>604163</v>
      </c>
      <c r="D25" s="30">
        <f>hidden1!BL16</f>
        <v>4</v>
      </c>
      <c r="E25" s="30">
        <f>hidden1!BM16</f>
        <v>2772429</v>
      </c>
      <c r="F25" s="30">
        <f>hidden1!BN16</f>
        <v>558513</v>
      </c>
      <c r="G25" s="30">
        <f>hidden1!BO16</f>
        <v>4</v>
      </c>
      <c r="H25" s="30">
        <f>hidden1!BP16</f>
        <v>2020</v>
      </c>
      <c r="I25" s="30">
        <f>hidden1!BQ16</f>
        <v>0</v>
      </c>
      <c r="J25" s="30">
        <f>hidden1!BR16</f>
        <v>1</v>
      </c>
      <c r="K25" s="30">
        <f>hidden1!BS16</f>
        <v>0</v>
      </c>
      <c r="L25" s="30">
        <f>hidden1!BT16</f>
        <v>0</v>
      </c>
      <c r="M25" s="30">
        <f>hidden1!BU16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hidden1!BJ17</f>
        <v>0</v>
      </c>
      <c r="C26" s="30">
        <f>hidden1!BK17</f>
        <v>0</v>
      </c>
      <c r="D26" s="30">
        <f>hidden1!BL17</f>
        <v>0</v>
      </c>
      <c r="E26" s="30">
        <f>hidden1!BM17</f>
        <v>0</v>
      </c>
      <c r="F26" s="30">
        <f>hidden1!BN17</f>
        <v>0</v>
      </c>
      <c r="G26" s="30">
        <f>hidden1!BO17</f>
        <v>0</v>
      </c>
      <c r="H26" s="30">
        <f>hidden1!BP17</f>
        <v>0</v>
      </c>
      <c r="I26" s="30">
        <f>hidden1!BQ17</f>
        <v>0</v>
      </c>
      <c r="J26" s="30">
        <f>hidden1!BR17</f>
        <v>0</v>
      </c>
      <c r="K26" s="30">
        <f>hidden1!BS17</f>
        <v>0</v>
      </c>
      <c r="L26" s="30">
        <f>hidden1!BT17</f>
        <v>0</v>
      </c>
      <c r="M26" s="30">
        <f>hidden1!BU17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hidden1!BJ18</f>
        <v>0</v>
      </c>
      <c r="C27" s="30">
        <f>hidden1!BK18</f>
        <v>0</v>
      </c>
      <c r="D27" s="30">
        <f>hidden1!BL18</f>
        <v>0</v>
      </c>
      <c r="E27" s="30">
        <f>hidden1!BM18</f>
        <v>0</v>
      </c>
      <c r="F27" s="30">
        <f>hidden1!BN18</f>
        <v>0</v>
      </c>
      <c r="G27" s="30">
        <f>hidden1!BO18</f>
        <v>0</v>
      </c>
      <c r="H27" s="30">
        <f>hidden1!BP18</f>
        <v>0</v>
      </c>
      <c r="I27" s="30">
        <f>hidden1!BQ18</f>
        <v>0</v>
      </c>
      <c r="J27" s="30">
        <f>hidden1!BR18</f>
        <v>0</v>
      </c>
      <c r="K27" s="30">
        <f>hidden1!BS18</f>
        <v>0</v>
      </c>
      <c r="L27" s="30">
        <f>hidden1!BT18</f>
        <v>0</v>
      </c>
      <c r="M27" s="30">
        <f>hidden1!BU18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hidden1!BJ19</f>
        <v>6396</v>
      </c>
      <c r="C28" s="30">
        <f>hidden1!BK19</f>
        <v>662</v>
      </c>
      <c r="D28" s="30">
        <f>hidden1!BL19</f>
        <v>1</v>
      </c>
      <c r="E28" s="30">
        <f>hidden1!BM19</f>
        <v>6897</v>
      </c>
      <c r="F28" s="30">
        <f>hidden1!BN19</f>
        <v>675</v>
      </c>
      <c r="G28" s="30">
        <f>hidden1!BO19</f>
        <v>4</v>
      </c>
      <c r="H28" s="30">
        <f>hidden1!BP19</f>
        <v>14911</v>
      </c>
      <c r="I28" s="30">
        <f>hidden1!BQ19</f>
        <v>0</v>
      </c>
      <c r="J28" s="30">
        <f>hidden1!BR19</f>
        <v>3</v>
      </c>
      <c r="K28" s="30">
        <f>hidden1!BS19</f>
        <v>0</v>
      </c>
      <c r="L28" s="30">
        <f>hidden1!BT19</f>
        <v>0</v>
      </c>
      <c r="M28" s="30">
        <f>hidden1!BU19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hidden1!BJ20</f>
        <v>0</v>
      </c>
      <c r="C29" s="30">
        <f>hidden1!BK20</f>
        <v>0</v>
      </c>
      <c r="D29" s="30">
        <f>hidden1!BL20</f>
        <v>0</v>
      </c>
      <c r="E29" s="30">
        <f>hidden1!BM20</f>
        <v>0</v>
      </c>
      <c r="F29" s="30">
        <f>hidden1!BN20</f>
        <v>0</v>
      </c>
      <c r="G29" s="30">
        <f>hidden1!BO20</f>
        <v>0</v>
      </c>
      <c r="H29" s="30">
        <f>hidden1!BP20</f>
        <v>0</v>
      </c>
      <c r="I29" s="30">
        <f>hidden1!BQ20</f>
        <v>0</v>
      </c>
      <c r="J29" s="30">
        <f>hidden1!BR20</f>
        <v>0</v>
      </c>
      <c r="K29" s="30">
        <f>hidden1!BS20</f>
        <v>0</v>
      </c>
      <c r="L29" s="30">
        <f>hidden1!BT20</f>
        <v>0</v>
      </c>
      <c r="M29" s="30">
        <f>hidden1!BU20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hidden1!BJ21</f>
        <v>254296799</v>
      </c>
      <c r="C30" s="30">
        <f>hidden1!BK21</f>
        <v>29219004</v>
      </c>
      <c r="D30" s="30">
        <f>hidden1!BL21</f>
        <v>15</v>
      </c>
      <c r="E30" s="30">
        <f>hidden1!BM21</f>
        <v>1052965370</v>
      </c>
      <c r="F30" s="30">
        <f>hidden1!BN21</f>
        <v>87838710</v>
      </c>
      <c r="G30" s="30">
        <f>hidden1!BO21</f>
        <v>29</v>
      </c>
      <c r="H30" s="30">
        <f>hidden1!BP21</f>
        <v>33981782</v>
      </c>
      <c r="I30" s="30">
        <f>hidden1!BQ21</f>
        <v>5012214</v>
      </c>
      <c r="J30" s="30">
        <f>hidden1!BR21</f>
        <v>6</v>
      </c>
      <c r="K30" s="30">
        <f>hidden1!BS21</f>
        <v>0</v>
      </c>
      <c r="L30" s="30">
        <f>hidden1!BT21</f>
        <v>0</v>
      </c>
      <c r="M30" s="30">
        <f>hidden1!BU21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hidden1!BJ22</f>
        <v>52990592</v>
      </c>
      <c r="C31" s="30">
        <f>hidden1!BK22</f>
        <v>6721519</v>
      </c>
      <c r="D31" s="30">
        <f>hidden1!BL22</f>
        <v>11</v>
      </c>
      <c r="E31" s="30">
        <f>hidden1!BM22</f>
        <v>687571422</v>
      </c>
      <c r="F31" s="30">
        <f>hidden1!BN22</f>
        <v>64443387</v>
      </c>
      <c r="G31" s="30">
        <f>hidden1!BO22</f>
        <v>94</v>
      </c>
      <c r="H31" s="30">
        <f>hidden1!BP22</f>
        <v>0</v>
      </c>
      <c r="I31" s="30">
        <f>hidden1!BQ22</f>
        <v>0</v>
      </c>
      <c r="J31" s="30">
        <f>hidden1!BR22</f>
        <v>0</v>
      </c>
      <c r="K31" s="30">
        <f>hidden1!BS22</f>
        <v>0</v>
      </c>
      <c r="L31" s="30">
        <f>hidden1!BT22</f>
        <v>0</v>
      </c>
      <c r="M31" s="30">
        <f>hidden1!BU22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hidden1!BJ23</f>
        <v>0</v>
      </c>
      <c r="C32" s="30">
        <f>hidden1!BK23</f>
        <v>0</v>
      </c>
      <c r="D32" s="30">
        <f>hidden1!BL23</f>
        <v>0</v>
      </c>
      <c r="E32" s="30">
        <f>hidden1!BM23</f>
        <v>1899712</v>
      </c>
      <c r="F32" s="30">
        <f>hidden1!BN23</f>
        <v>203795</v>
      </c>
      <c r="G32" s="30">
        <f>hidden1!BO23</f>
        <v>21</v>
      </c>
      <c r="H32" s="30">
        <f>hidden1!BP23</f>
        <v>0</v>
      </c>
      <c r="I32" s="30">
        <f>hidden1!BQ23</f>
        <v>0</v>
      </c>
      <c r="J32" s="30">
        <f>hidden1!BR23</f>
        <v>0</v>
      </c>
      <c r="K32" s="30">
        <f>hidden1!BS23</f>
        <v>0</v>
      </c>
      <c r="L32" s="30">
        <f>hidden1!BT23</f>
        <v>0</v>
      </c>
      <c r="M32" s="30">
        <f>hidden1!BU23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hidden1!BJ24</f>
        <v>0</v>
      </c>
      <c r="C33" s="30">
        <f>hidden1!BK24</f>
        <v>0</v>
      </c>
      <c r="D33" s="30">
        <f>hidden1!BL24</f>
        <v>0</v>
      </c>
      <c r="E33" s="30">
        <f>hidden1!BM24</f>
        <v>324679805</v>
      </c>
      <c r="F33" s="30">
        <f>hidden1!BN24</f>
        <v>16912708</v>
      </c>
      <c r="G33" s="30">
        <f>hidden1!BO24</f>
        <v>6</v>
      </c>
      <c r="H33" s="30">
        <f>hidden1!BP24</f>
        <v>0</v>
      </c>
      <c r="I33" s="30">
        <f>hidden1!BQ24</f>
        <v>0</v>
      </c>
      <c r="J33" s="30">
        <f>hidden1!BR24</f>
        <v>0</v>
      </c>
      <c r="K33" s="30">
        <f>hidden1!BS24</f>
        <v>0</v>
      </c>
      <c r="L33" s="30">
        <f>hidden1!BT24</f>
        <v>0</v>
      </c>
      <c r="M33" s="30">
        <f>hidden1!BU24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hidden1!BJ25</f>
        <v>839373</v>
      </c>
      <c r="C34" s="30">
        <f>hidden1!BK25</f>
        <v>73975</v>
      </c>
      <c r="D34" s="30">
        <f>hidden1!BL25</f>
        <v>4</v>
      </c>
      <c r="E34" s="30">
        <f>hidden1!BM25</f>
        <v>16292277</v>
      </c>
      <c r="F34" s="30">
        <f>hidden1!BN25</f>
        <v>807369</v>
      </c>
      <c r="G34" s="30">
        <f>hidden1!BO25</f>
        <v>5</v>
      </c>
      <c r="H34" s="30">
        <f>hidden1!BP25</f>
        <v>0</v>
      </c>
      <c r="I34" s="30">
        <f>hidden1!BQ25</f>
        <v>0</v>
      </c>
      <c r="J34" s="30">
        <f>hidden1!BR25</f>
        <v>0</v>
      </c>
      <c r="K34" s="30">
        <f>hidden1!BS25</f>
        <v>0</v>
      </c>
      <c r="L34" s="30">
        <f>hidden1!BT25</f>
        <v>0</v>
      </c>
      <c r="M34" s="30">
        <f>hidden1!BU25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hidden1!BJ26</f>
        <v>0</v>
      </c>
      <c r="C35" s="30">
        <f>hidden1!BK26</f>
        <v>0</v>
      </c>
      <c r="D35" s="30">
        <f>hidden1!BL26</f>
        <v>0</v>
      </c>
      <c r="E35" s="30">
        <f>hidden1!BM26</f>
        <v>10210832</v>
      </c>
      <c r="F35" s="30">
        <f>hidden1!BN26</f>
        <v>1059087</v>
      </c>
      <c r="G35" s="30">
        <f>hidden1!BO26</f>
        <v>5</v>
      </c>
      <c r="H35" s="30">
        <f>hidden1!BP26</f>
        <v>0</v>
      </c>
      <c r="I35" s="30">
        <f>hidden1!BQ26</f>
        <v>0</v>
      </c>
      <c r="J35" s="30">
        <f>hidden1!BR26</f>
        <v>0</v>
      </c>
      <c r="K35" s="30">
        <f>hidden1!BS26</f>
        <v>0</v>
      </c>
      <c r="L35" s="30">
        <f>hidden1!BT26</f>
        <v>0</v>
      </c>
      <c r="M35" s="30">
        <f>hidden1!BU26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hidden1!BJ27</f>
        <v>0</v>
      </c>
      <c r="C36" s="30">
        <f>hidden1!BK27</f>
        <v>0</v>
      </c>
      <c r="D36" s="30">
        <f>hidden1!BL27</f>
        <v>0</v>
      </c>
      <c r="E36" s="30">
        <f>hidden1!BM27</f>
        <v>13790438</v>
      </c>
      <c r="F36" s="30">
        <f>hidden1!BN27</f>
        <v>753695</v>
      </c>
      <c r="G36" s="30">
        <f>hidden1!BO27</f>
        <v>14</v>
      </c>
      <c r="H36" s="30">
        <f>hidden1!BP27</f>
        <v>0</v>
      </c>
      <c r="I36" s="30">
        <f>hidden1!BQ27</f>
        <v>0</v>
      </c>
      <c r="J36" s="30">
        <f>hidden1!BR27</f>
        <v>0</v>
      </c>
      <c r="K36" s="30">
        <f>hidden1!BS27</f>
        <v>0</v>
      </c>
      <c r="L36" s="30">
        <f>hidden1!BT27</f>
        <v>0</v>
      </c>
      <c r="M36" s="30">
        <f>hidden1!BU27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hidden1!BJ28</f>
        <v>0</v>
      </c>
      <c r="C37" s="30">
        <f>hidden1!BK28</f>
        <v>0</v>
      </c>
      <c r="D37" s="30">
        <f>hidden1!BL28</f>
        <v>0</v>
      </c>
      <c r="E37" s="30">
        <f>hidden1!BM28</f>
        <v>192819164</v>
      </c>
      <c r="F37" s="30">
        <f>hidden1!BN28</f>
        <v>31391651</v>
      </c>
      <c r="G37" s="30">
        <f>hidden1!BO28</f>
        <v>8</v>
      </c>
      <c r="H37" s="30">
        <f>hidden1!BP28</f>
        <v>0</v>
      </c>
      <c r="I37" s="30">
        <f>hidden1!BQ28</f>
        <v>0</v>
      </c>
      <c r="J37" s="30">
        <f>hidden1!BR28</f>
        <v>0</v>
      </c>
      <c r="K37" s="30">
        <f>hidden1!BS28</f>
        <v>0</v>
      </c>
      <c r="L37" s="30">
        <f>hidden1!BT28</f>
        <v>0</v>
      </c>
      <c r="M37" s="30">
        <f>hidden1!BU28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hidden1!BJ29</f>
        <v>0</v>
      </c>
      <c r="C38" s="30">
        <f>hidden1!BK29</f>
        <v>0</v>
      </c>
      <c r="D38" s="30">
        <f>hidden1!BL29</f>
        <v>0</v>
      </c>
      <c r="E38" s="30">
        <f>hidden1!BM29</f>
        <v>2113715</v>
      </c>
      <c r="F38" s="30">
        <f>hidden1!BN29</f>
        <v>203042</v>
      </c>
      <c r="G38" s="30">
        <f>hidden1!BO29</f>
        <v>3</v>
      </c>
      <c r="H38" s="30">
        <f>hidden1!BP29</f>
        <v>0</v>
      </c>
      <c r="I38" s="30">
        <f>hidden1!BQ29</f>
        <v>0</v>
      </c>
      <c r="J38" s="30">
        <f>hidden1!BR29</f>
        <v>0</v>
      </c>
      <c r="K38" s="30">
        <f>hidden1!BS29</f>
        <v>0</v>
      </c>
      <c r="L38" s="30">
        <f>hidden1!BT29</f>
        <v>0</v>
      </c>
      <c r="M38" s="30">
        <f>hidden1!BU29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hidden1!BJ30</f>
        <v>0</v>
      </c>
      <c r="C39" s="30">
        <f>hidden1!BK30</f>
        <v>0</v>
      </c>
      <c r="D39" s="30">
        <f>hidden1!BL30</f>
        <v>0</v>
      </c>
      <c r="E39" s="30">
        <f>hidden1!BM30</f>
        <v>1193351</v>
      </c>
      <c r="F39" s="30">
        <f>hidden1!BN30</f>
        <v>350946</v>
      </c>
      <c r="G39" s="30">
        <f>hidden1!BO30</f>
        <v>3</v>
      </c>
      <c r="H39" s="30">
        <f>hidden1!BP30</f>
        <v>0</v>
      </c>
      <c r="I39" s="30">
        <f>hidden1!BQ30</f>
        <v>0</v>
      </c>
      <c r="J39" s="30">
        <f>hidden1!BR30</f>
        <v>0</v>
      </c>
      <c r="K39" s="30">
        <f>hidden1!BS30</f>
        <v>0</v>
      </c>
      <c r="L39" s="30">
        <f>hidden1!BT30</f>
        <v>0</v>
      </c>
      <c r="M39" s="30">
        <f>hidden1!BU30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hidden1!BJ31</f>
        <v>0</v>
      </c>
      <c r="C40" s="30">
        <f>hidden1!BK31</f>
        <v>0</v>
      </c>
      <c r="D40" s="30">
        <f>hidden1!BL31</f>
        <v>0</v>
      </c>
      <c r="E40" s="30">
        <f>hidden1!BM31</f>
        <v>0</v>
      </c>
      <c r="F40" s="30">
        <f>hidden1!BN31</f>
        <v>0</v>
      </c>
      <c r="G40" s="30">
        <f>hidden1!BO31</f>
        <v>0</v>
      </c>
      <c r="H40" s="30">
        <f>hidden1!BP31</f>
        <v>0</v>
      </c>
      <c r="I40" s="30">
        <f>hidden1!BQ31</f>
        <v>0</v>
      </c>
      <c r="J40" s="30">
        <f>hidden1!BR31</f>
        <v>0</v>
      </c>
      <c r="K40" s="30">
        <f>hidden1!BS31</f>
        <v>0</v>
      </c>
      <c r="L40" s="30">
        <f>hidden1!BT31</f>
        <v>0</v>
      </c>
      <c r="M40" s="30">
        <f>hidden1!BU31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hidden1!BJ32</f>
        <v>52151219</v>
      </c>
      <c r="C41" s="30">
        <f>hidden1!BK32</f>
        <v>6647544</v>
      </c>
      <c r="D41" s="30">
        <f>hidden1!BL32</f>
        <v>7</v>
      </c>
      <c r="E41" s="30">
        <f>hidden1!BM32</f>
        <v>102528131</v>
      </c>
      <c r="F41" s="30">
        <f>hidden1!BN32</f>
        <v>11754823</v>
      </c>
      <c r="G41" s="30">
        <f>hidden1!BO32</f>
        <v>26</v>
      </c>
      <c r="H41" s="30">
        <f>hidden1!BP32</f>
        <v>0</v>
      </c>
      <c r="I41" s="30">
        <f>hidden1!BQ32</f>
        <v>0</v>
      </c>
      <c r="J41" s="30">
        <f>hidden1!BR32</f>
        <v>0</v>
      </c>
      <c r="K41" s="30">
        <f>hidden1!BS32</f>
        <v>0</v>
      </c>
      <c r="L41" s="30">
        <f>hidden1!BT32</f>
        <v>0</v>
      </c>
      <c r="M41" s="30">
        <f>hidden1!BU32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hidden1!BJ33</f>
        <v>0</v>
      </c>
      <c r="C42" s="30">
        <f>hidden1!BK33</f>
        <v>0</v>
      </c>
      <c r="D42" s="30">
        <f>hidden1!BL33</f>
        <v>0</v>
      </c>
      <c r="E42" s="30">
        <f>hidden1!BM33</f>
        <v>22043997</v>
      </c>
      <c r="F42" s="30">
        <f>hidden1!BN33</f>
        <v>1006271</v>
      </c>
      <c r="G42" s="30">
        <f>hidden1!BO33</f>
        <v>3</v>
      </c>
      <c r="H42" s="30">
        <f>hidden1!BP33</f>
        <v>0</v>
      </c>
      <c r="I42" s="30">
        <f>hidden1!BQ33</f>
        <v>0</v>
      </c>
      <c r="J42" s="30">
        <f>hidden1!BR33</f>
        <v>0</v>
      </c>
      <c r="K42" s="30">
        <f>hidden1!BS33</f>
        <v>0</v>
      </c>
      <c r="L42" s="30">
        <f>hidden1!BT33</f>
        <v>0</v>
      </c>
      <c r="M42" s="30">
        <f>hidden1!BU33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hidden1!BJ34</f>
        <v>0</v>
      </c>
      <c r="C43" s="30">
        <f>hidden1!BK34</f>
        <v>0</v>
      </c>
      <c r="D43" s="30">
        <f>hidden1!BL34</f>
        <v>0</v>
      </c>
      <c r="E43" s="30">
        <f>hidden1!BM34</f>
        <v>4411276</v>
      </c>
      <c r="F43" s="30">
        <f>hidden1!BN34</f>
        <v>528564</v>
      </c>
      <c r="G43" s="30">
        <f>hidden1!BO34</f>
        <v>6</v>
      </c>
      <c r="H43" s="30">
        <f>hidden1!BP34</f>
        <v>0</v>
      </c>
      <c r="I43" s="30">
        <f>hidden1!BQ34</f>
        <v>0</v>
      </c>
      <c r="J43" s="30">
        <f>hidden1!BR34</f>
        <v>0</v>
      </c>
      <c r="K43" s="30">
        <f>hidden1!BS34</f>
        <v>0</v>
      </c>
      <c r="L43" s="30">
        <f>hidden1!BT34</f>
        <v>0</v>
      </c>
      <c r="M43" s="30">
        <f>hidden1!BU34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hidden1!BJ35</f>
        <v>0</v>
      </c>
      <c r="C44" s="30">
        <f>hidden1!BK35</f>
        <v>0</v>
      </c>
      <c r="D44" s="30">
        <f>hidden1!BL35</f>
        <v>0</v>
      </c>
      <c r="E44" s="30">
        <f>hidden1!BM35</f>
        <v>0</v>
      </c>
      <c r="F44" s="30">
        <f>hidden1!BN35</f>
        <v>0</v>
      </c>
      <c r="G44" s="30">
        <f>hidden1!BO35</f>
        <v>0</v>
      </c>
      <c r="H44" s="30">
        <f>hidden1!BP35</f>
        <v>0</v>
      </c>
      <c r="I44" s="30">
        <f>hidden1!BQ35</f>
        <v>0</v>
      </c>
      <c r="J44" s="30">
        <f>hidden1!BR35</f>
        <v>0</v>
      </c>
      <c r="K44" s="30">
        <f>hidden1!BS35</f>
        <v>0</v>
      </c>
      <c r="L44" s="30">
        <f>hidden1!BT35</f>
        <v>0</v>
      </c>
      <c r="M44" s="30">
        <f>hidden1!BU35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hidden1!BJ36</f>
        <v>0</v>
      </c>
      <c r="C45" s="30">
        <f>hidden1!BK36</f>
        <v>0</v>
      </c>
      <c r="D45" s="30">
        <f>hidden1!BL36</f>
        <v>0</v>
      </c>
      <c r="E45" s="30">
        <f>hidden1!BM36</f>
        <v>0</v>
      </c>
      <c r="F45" s="30">
        <f>hidden1!BN36</f>
        <v>0</v>
      </c>
      <c r="G45" s="30">
        <f>hidden1!BO36</f>
        <v>0</v>
      </c>
      <c r="H45" s="30">
        <f>hidden1!BP36</f>
        <v>0</v>
      </c>
      <c r="I45" s="30">
        <f>hidden1!BQ36</f>
        <v>0</v>
      </c>
      <c r="J45" s="30">
        <f>hidden1!BR36</f>
        <v>0</v>
      </c>
      <c r="K45" s="30">
        <f>hidden1!BS36</f>
        <v>0</v>
      </c>
      <c r="L45" s="30">
        <f>hidden1!BT36</f>
        <v>0</v>
      </c>
      <c r="M45" s="30">
        <f>hidden1!BU36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hidden1!BJ37</f>
        <v>0</v>
      </c>
      <c r="C46" s="30">
        <f>hidden1!BK37</f>
        <v>0</v>
      </c>
      <c r="D46" s="30">
        <f>hidden1!BL37</f>
        <v>0</v>
      </c>
      <c r="E46" s="30">
        <f>hidden1!BM37</f>
        <v>0</v>
      </c>
      <c r="F46" s="30">
        <f>hidden1!BN37</f>
        <v>0</v>
      </c>
      <c r="G46" s="30">
        <f>hidden1!BO37</f>
        <v>0</v>
      </c>
      <c r="H46" s="30">
        <f>hidden1!BP37</f>
        <v>0</v>
      </c>
      <c r="I46" s="30">
        <f>hidden1!BQ37</f>
        <v>0</v>
      </c>
      <c r="J46" s="30">
        <f>hidden1!BR37</f>
        <v>0</v>
      </c>
      <c r="K46" s="30">
        <f>hidden1!BS37</f>
        <v>0</v>
      </c>
      <c r="L46" s="30">
        <f>hidden1!BT37</f>
        <v>0</v>
      </c>
      <c r="M46" s="30">
        <f>hidden1!BU37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hidden1!BJ38</f>
        <v>0</v>
      </c>
      <c r="C47" s="30">
        <f>hidden1!BK38</f>
        <v>0</v>
      </c>
      <c r="D47" s="30">
        <f>hidden1!BL38</f>
        <v>0</v>
      </c>
      <c r="E47" s="30">
        <f>hidden1!BM38</f>
        <v>0</v>
      </c>
      <c r="F47" s="30">
        <f>hidden1!BN38</f>
        <v>0</v>
      </c>
      <c r="G47" s="30">
        <f>hidden1!BO38</f>
        <v>0</v>
      </c>
      <c r="H47" s="30">
        <f>hidden1!BP38</f>
        <v>0</v>
      </c>
      <c r="I47" s="30">
        <f>hidden1!BQ38</f>
        <v>0</v>
      </c>
      <c r="J47" s="30">
        <f>hidden1!BR38</f>
        <v>0</v>
      </c>
      <c r="K47" s="30">
        <f>hidden1!BS38</f>
        <v>0</v>
      </c>
      <c r="L47" s="30">
        <f>hidden1!BT38</f>
        <v>0</v>
      </c>
      <c r="M47" s="30">
        <f>hidden1!BU38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hidden1!BJ39</f>
        <v>0</v>
      </c>
      <c r="C48" s="30">
        <f>hidden1!BK39</f>
        <v>0</v>
      </c>
      <c r="D48" s="30">
        <f>hidden1!BL39</f>
        <v>0</v>
      </c>
      <c r="E48" s="30">
        <f>hidden1!BM39</f>
        <v>0</v>
      </c>
      <c r="F48" s="30">
        <f>hidden1!BN39</f>
        <v>0</v>
      </c>
      <c r="G48" s="30">
        <f>hidden1!BO39</f>
        <v>0</v>
      </c>
      <c r="H48" s="30">
        <f>hidden1!BP39</f>
        <v>0</v>
      </c>
      <c r="I48" s="30">
        <f>hidden1!BQ39</f>
        <v>0</v>
      </c>
      <c r="J48" s="30">
        <f>hidden1!BR39</f>
        <v>0</v>
      </c>
      <c r="K48" s="30">
        <f>hidden1!BS39</f>
        <v>0</v>
      </c>
      <c r="L48" s="30">
        <f>hidden1!BT39</f>
        <v>0</v>
      </c>
      <c r="M48" s="30">
        <f>hidden1!BU39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hidden1!BJ40</f>
        <v>0</v>
      </c>
      <c r="C49" s="30">
        <f>hidden1!BK40</f>
        <v>0</v>
      </c>
      <c r="D49" s="30">
        <f>hidden1!BL40</f>
        <v>0</v>
      </c>
      <c r="E49" s="30">
        <f>hidden1!BM40</f>
        <v>0</v>
      </c>
      <c r="F49" s="30">
        <f>hidden1!BN40</f>
        <v>0</v>
      </c>
      <c r="G49" s="30">
        <f>hidden1!BO40</f>
        <v>0</v>
      </c>
      <c r="H49" s="30">
        <f>hidden1!BP40</f>
        <v>0</v>
      </c>
      <c r="I49" s="30">
        <f>hidden1!BQ40</f>
        <v>0</v>
      </c>
      <c r="J49" s="30">
        <f>hidden1!BR40</f>
        <v>0</v>
      </c>
      <c r="K49" s="30">
        <f>hidden1!BS40</f>
        <v>0</v>
      </c>
      <c r="L49" s="30">
        <f>hidden1!BT40</f>
        <v>0</v>
      </c>
      <c r="M49" s="30">
        <f>hidden1!BU40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hidden1!BJ41</f>
        <v>0</v>
      </c>
      <c r="C50" s="30">
        <f>hidden1!BK41</f>
        <v>0</v>
      </c>
      <c r="D50" s="30">
        <f>hidden1!BL41</f>
        <v>0</v>
      </c>
      <c r="E50" s="30">
        <f>hidden1!BM41</f>
        <v>4411276</v>
      </c>
      <c r="F50" s="30">
        <f>hidden1!BN41</f>
        <v>528564</v>
      </c>
      <c r="G50" s="30">
        <f>hidden1!BO41</f>
        <v>6</v>
      </c>
      <c r="H50" s="30">
        <f>hidden1!BP41</f>
        <v>0</v>
      </c>
      <c r="I50" s="30">
        <f>hidden1!BQ41</f>
        <v>0</v>
      </c>
      <c r="J50" s="30">
        <f>hidden1!BR41</f>
        <v>0</v>
      </c>
      <c r="K50" s="30">
        <f>hidden1!BS41</f>
        <v>0</v>
      </c>
      <c r="L50" s="30">
        <f>hidden1!BT41</f>
        <v>0</v>
      </c>
      <c r="M50" s="30">
        <f>hidden1!BU41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hidden1!BJ42</f>
        <v>18848135</v>
      </c>
      <c r="C51" s="30">
        <f>hidden1!BK42</f>
        <v>3016464</v>
      </c>
      <c r="D51" s="30">
        <f>hidden1!BL42</f>
        <v>18</v>
      </c>
      <c r="E51" s="30">
        <f>hidden1!BM42</f>
        <v>396956449</v>
      </c>
      <c r="F51" s="30">
        <f>hidden1!BN42</f>
        <v>34487322</v>
      </c>
      <c r="G51" s="30">
        <f>hidden1!BO42</f>
        <v>18</v>
      </c>
      <c r="H51" s="30">
        <f>hidden1!BP42</f>
        <v>32737</v>
      </c>
      <c r="I51" s="30">
        <f>hidden1!BQ42</f>
        <v>1744</v>
      </c>
      <c r="J51" s="30">
        <f>hidden1!BR42</f>
        <v>1</v>
      </c>
      <c r="K51" s="30">
        <f>hidden1!BS42</f>
        <v>0</v>
      </c>
      <c r="L51" s="30">
        <f>hidden1!BT42</f>
        <v>0</v>
      </c>
      <c r="M51" s="30">
        <f>hidden1!BU42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hidden1!BJ43</f>
        <v>0</v>
      </c>
      <c r="C52" s="30">
        <f>hidden1!BK43</f>
        <v>0</v>
      </c>
      <c r="D52" s="30">
        <f>hidden1!BL43</f>
        <v>0</v>
      </c>
      <c r="E52" s="30">
        <f>hidden1!BM43</f>
        <v>0</v>
      </c>
      <c r="F52" s="30">
        <f>hidden1!BN43</f>
        <v>0</v>
      </c>
      <c r="G52" s="30">
        <f>hidden1!BO43</f>
        <v>0</v>
      </c>
      <c r="H52" s="30">
        <f>hidden1!BP43</f>
        <v>0</v>
      </c>
      <c r="I52" s="30">
        <f>hidden1!BQ43</f>
        <v>0</v>
      </c>
      <c r="J52" s="30">
        <f>hidden1!BR43</f>
        <v>0</v>
      </c>
      <c r="K52" s="30">
        <f>hidden1!BS43</f>
        <v>0</v>
      </c>
      <c r="L52" s="30">
        <f>hidden1!BT43</f>
        <v>0</v>
      </c>
      <c r="M52" s="30">
        <f>hidden1!BU43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hidden1!BJ44</f>
        <v>0</v>
      </c>
      <c r="C53" s="30">
        <f>hidden1!BK44</f>
        <v>0</v>
      </c>
      <c r="D53" s="30">
        <f>hidden1!BL44</f>
        <v>0</v>
      </c>
      <c r="E53" s="30">
        <f>hidden1!BM44</f>
        <v>0</v>
      </c>
      <c r="F53" s="30">
        <f>hidden1!BN44</f>
        <v>0</v>
      </c>
      <c r="G53" s="30">
        <f>hidden1!BO44</f>
        <v>0</v>
      </c>
      <c r="H53" s="30">
        <f>hidden1!BP44</f>
        <v>0</v>
      </c>
      <c r="I53" s="30">
        <f>hidden1!BQ44</f>
        <v>0</v>
      </c>
      <c r="J53" s="30">
        <f>hidden1!BR44</f>
        <v>0</v>
      </c>
      <c r="K53" s="30">
        <f>hidden1!BS44</f>
        <v>0</v>
      </c>
      <c r="L53" s="30">
        <f>hidden1!BT44</f>
        <v>0</v>
      </c>
      <c r="M53" s="30">
        <f>hidden1!BU44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hidden1!BJ45</f>
        <v>0</v>
      </c>
      <c r="C54" s="30">
        <f>hidden1!BK45</f>
        <v>0</v>
      </c>
      <c r="D54" s="30">
        <f>hidden1!BL45</f>
        <v>0</v>
      </c>
      <c r="E54" s="30">
        <f>hidden1!BM45</f>
        <v>0</v>
      </c>
      <c r="F54" s="30">
        <f>hidden1!BN45</f>
        <v>0</v>
      </c>
      <c r="G54" s="30">
        <f>hidden1!BO45</f>
        <v>0</v>
      </c>
      <c r="H54" s="30">
        <f>hidden1!BP45</f>
        <v>0</v>
      </c>
      <c r="I54" s="30">
        <f>hidden1!BQ45</f>
        <v>0</v>
      </c>
      <c r="J54" s="30">
        <f>hidden1!BR45</f>
        <v>0</v>
      </c>
      <c r="K54" s="30">
        <f>hidden1!BS45</f>
        <v>0</v>
      </c>
      <c r="L54" s="30">
        <f>hidden1!BT45</f>
        <v>0</v>
      </c>
      <c r="M54" s="30">
        <f>hidden1!BU45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hidden1!BJ46</f>
        <v>18221253</v>
      </c>
      <c r="C55" s="30">
        <f>hidden1!BK46</f>
        <v>2989520</v>
      </c>
      <c r="D55" s="30">
        <f>hidden1!BL46</f>
        <v>8</v>
      </c>
      <c r="E55" s="30">
        <f>hidden1!BM46</f>
        <v>38140517</v>
      </c>
      <c r="F55" s="30">
        <f>hidden1!BN46</f>
        <v>4957991</v>
      </c>
      <c r="G55" s="30">
        <f>hidden1!BO46</f>
        <v>6</v>
      </c>
      <c r="H55" s="30">
        <f>hidden1!BP46</f>
        <v>32737</v>
      </c>
      <c r="I55" s="30">
        <f>hidden1!BQ46</f>
        <v>1744</v>
      </c>
      <c r="J55" s="30">
        <f>hidden1!BR46</f>
        <v>1</v>
      </c>
      <c r="K55" s="30">
        <f>hidden1!BS46</f>
        <v>0</v>
      </c>
      <c r="L55" s="30">
        <f>hidden1!BT46</f>
        <v>0</v>
      </c>
      <c r="M55" s="30">
        <f>hidden1!BU46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hidden1!BJ47</f>
        <v>0</v>
      </c>
      <c r="C56" s="30">
        <f>hidden1!BK47</f>
        <v>0</v>
      </c>
      <c r="D56" s="30">
        <f>hidden1!BL47</f>
        <v>0</v>
      </c>
      <c r="E56" s="30">
        <f>hidden1!BM47</f>
        <v>186726378</v>
      </c>
      <c r="F56" s="30">
        <f>hidden1!BN47</f>
        <v>7281788</v>
      </c>
      <c r="G56" s="30">
        <f>hidden1!BO47</f>
        <v>3</v>
      </c>
      <c r="H56" s="30">
        <f>hidden1!BP47</f>
        <v>0</v>
      </c>
      <c r="I56" s="30">
        <f>hidden1!BQ47</f>
        <v>0</v>
      </c>
      <c r="J56" s="30">
        <f>hidden1!BR47</f>
        <v>0</v>
      </c>
      <c r="K56" s="30">
        <f>hidden1!BS47</f>
        <v>0</v>
      </c>
      <c r="L56" s="30">
        <f>hidden1!BT47</f>
        <v>0</v>
      </c>
      <c r="M56" s="30">
        <f>hidden1!BU47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hidden1!BJ48</f>
        <v>572494</v>
      </c>
      <c r="C57" s="30">
        <f>hidden1!BK48</f>
        <v>19872</v>
      </c>
      <c r="D57" s="30">
        <f>hidden1!BL48</f>
        <v>5</v>
      </c>
      <c r="E57" s="30">
        <f>hidden1!BM48</f>
        <v>163714175</v>
      </c>
      <c r="F57" s="30">
        <f>hidden1!BN48</f>
        <v>21767622</v>
      </c>
      <c r="G57" s="30">
        <f>hidden1!BO48</f>
        <v>4</v>
      </c>
      <c r="H57" s="30">
        <f>hidden1!BP48</f>
        <v>0</v>
      </c>
      <c r="I57" s="30">
        <f>hidden1!BQ48</f>
        <v>0</v>
      </c>
      <c r="J57" s="30">
        <f>hidden1!BR48</f>
        <v>0</v>
      </c>
      <c r="K57" s="30">
        <f>hidden1!BS48</f>
        <v>0</v>
      </c>
      <c r="L57" s="30">
        <f>hidden1!BT48</f>
        <v>0</v>
      </c>
      <c r="M57" s="30">
        <f>hidden1!BU48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hidden1!BJ49</f>
        <v>54388</v>
      </c>
      <c r="C58" s="30">
        <f>hidden1!BK49</f>
        <v>7072</v>
      </c>
      <c r="D58" s="30">
        <f>hidden1!BL49</f>
        <v>5</v>
      </c>
      <c r="E58" s="30">
        <f>hidden1!BM49</f>
        <v>8375379</v>
      </c>
      <c r="F58" s="30">
        <f>hidden1!BN49</f>
        <v>479921</v>
      </c>
      <c r="G58" s="30">
        <f>hidden1!BO49</f>
        <v>5</v>
      </c>
      <c r="H58" s="30">
        <f>hidden1!BP49</f>
        <v>0</v>
      </c>
      <c r="I58" s="30">
        <f>hidden1!BQ49</f>
        <v>0</v>
      </c>
      <c r="J58" s="30">
        <f>hidden1!BR49</f>
        <v>0</v>
      </c>
      <c r="K58" s="30">
        <f>hidden1!BS49</f>
        <v>0</v>
      </c>
      <c r="L58" s="30">
        <f>hidden1!BT49</f>
        <v>0</v>
      </c>
      <c r="M58" s="30">
        <f>hidden1!BU49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hidden1!BJ50</f>
        <v>0</v>
      </c>
      <c r="C59" s="30">
        <f>hidden1!BK50</f>
        <v>0</v>
      </c>
      <c r="D59" s="30">
        <f>hidden1!BL50</f>
        <v>0</v>
      </c>
      <c r="E59" s="30">
        <f>hidden1!BM50</f>
        <v>0</v>
      </c>
      <c r="F59" s="30">
        <f>hidden1!BN50</f>
        <v>0</v>
      </c>
      <c r="G59" s="30">
        <f>hidden1!BO50</f>
        <v>0</v>
      </c>
      <c r="H59" s="30">
        <f>hidden1!BP50</f>
        <v>0</v>
      </c>
      <c r="I59" s="30">
        <f>hidden1!BQ50</f>
        <v>0</v>
      </c>
      <c r="J59" s="30">
        <f>hidden1!BR50</f>
        <v>0</v>
      </c>
      <c r="K59" s="30">
        <f>hidden1!BS50</f>
        <v>0</v>
      </c>
      <c r="L59" s="30">
        <f>hidden1!BT50</f>
        <v>0</v>
      </c>
      <c r="M59" s="30">
        <f>hidden1!BU50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hidden1!BJ51</f>
        <v>19809441</v>
      </c>
      <c r="C60" s="30">
        <f>hidden1!BK51</f>
        <v>1909916</v>
      </c>
      <c r="D60" s="30">
        <f>hidden1!BL51</f>
        <v>14</v>
      </c>
      <c r="E60" s="30">
        <f>hidden1!BM51</f>
        <v>595103809</v>
      </c>
      <c r="F60" s="30">
        <f>hidden1!BN51</f>
        <v>44123457</v>
      </c>
      <c r="G60" s="30">
        <f>hidden1!BO51</f>
        <v>42</v>
      </c>
      <c r="H60" s="30">
        <f>hidden1!BP51</f>
        <v>0</v>
      </c>
      <c r="I60" s="30">
        <f>hidden1!BQ51</f>
        <v>0</v>
      </c>
      <c r="J60" s="30">
        <f>hidden1!BR51</f>
        <v>0</v>
      </c>
      <c r="K60" s="30">
        <f>hidden1!BS51</f>
        <v>0</v>
      </c>
      <c r="L60" s="30">
        <f>hidden1!BT51</f>
        <v>0</v>
      </c>
      <c r="M60" s="30">
        <f>hidden1!BU51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hidden1!BJ52</f>
        <v>6871575</v>
      </c>
      <c r="C61" s="30">
        <f>hidden1!BK52</f>
        <v>750551</v>
      </c>
      <c r="D61" s="30">
        <f>hidden1!BL52</f>
        <v>5</v>
      </c>
      <c r="E61" s="30">
        <f>hidden1!BM52</f>
        <v>58702447</v>
      </c>
      <c r="F61" s="30">
        <f>hidden1!BN52</f>
        <v>3079794</v>
      </c>
      <c r="G61" s="30">
        <f>hidden1!BO52</f>
        <v>10</v>
      </c>
      <c r="H61" s="30">
        <f>hidden1!BP52</f>
        <v>0</v>
      </c>
      <c r="I61" s="30">
        <f>hidden1!BQ52</f>
        <v>0</v>
      </c>
      <c r="J61" s="30">
        <f>hidden1!BR52</f>
        <v>0</v>
      </c>
      <c r="K61" s="30">
        <f>hidden1!BS52</f>
        <v>0</v>
      </c>
      <c r="L61" s="30">
        <f>hidden1!BT52</f>
        <v>0</v>
      </c>
      <c r="M61" s="30">
        <f>hidden1!BU52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hidden1!BJ53</f>
        <v>1794701</v>
      </c>
      <c r="C62" s="30">
        <f>hidden1!BK53</f>
        <v>273103</v>
      </c>
      <c r="D62" s="30">
        <f>hidden1!BL53</f>
        <v>2</v>
      </c>
      <c r="E62" s="30">
        <f>hidden1!BM53</f>
        <v>0</v>
      </c>
      <c r="F62" s="30">
        <f>hidden1!BN53</f>
        <v>0</v>
      </c>
      <c r="G62" s="30">
        <f>hidden1!BO53</f>
        <v>0</v>
      </c>
      <c r="H62" s="30">
        <f>hidden1!BP53</f>
        <v>0</v>
      </c>
      <c r="I62" s="30">
        <f>hidden1!BQ53</f>
        <v>0</v>
      </c>
      <c r="J62" s="30">
        <f>hidden1!BR53</f>
        <v>0</v>
      </c>
      <c r="K62" s="30">
        <f>hidden1!BS53</f>
        <v>0</v>
      </c>
      <c r="L62" s="30">
        <f>hidden1!BT53</f>
        <v>0</v>
      </c>
      <c r="M62" s="30">
        <f>hidden1!BU53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hidden1!BJ54</f>
        <v>0</v>
      </c>
      <c r="C63" s="30">
        <f>hidden1!BK54</f>
        <v>0</v>
      </c>
      <c r="D63" s="30">
        <f>hidden1!BL54</f>
        <v>0</v>
      </c>
      <c r="E63" s="30">
        <f>hidden1!BM54</f>
        <v>0</v>
      </c>
      <c r="F63" s="30">
        <f>hidden1!BN54</f>
        <v>0</v>
      </c>
      <c r="G63" s="30">
        <f>hidden1!BO54</f>
        <v>0</v>
      </c>
      <c r="H63" s="30">
        <f>hidden1!BP54</f>
        <v>0</v>
      </c>
      <c r="I63" s="30">
        <f>hidden1!BQ54</f>
        <v>0</v>
      </c>
      <c r="J63" s="30">
        <f>hidden1!BR54</f>
        <v>0</v>
      </c>
      <c r="K63" s="30">
        <f>hidden1!BS54</f>
        <v>0</v>
      </c>
      <c r="L63" s="30">
        <f>hidden1!BT54</f>
        <v>0</v>
      </c>
      <c r="M63" s="30">
        <f>hidden1!BU54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hidden1!BJ55</f>
        <v>11051515</v>
      </c>
      <c r="C64" s="30">
        <f>hidden1!BK55</f>
        <v>877433</v>
      </c>
      <c r="D64" s="30">
        <f>hidden1!BL55</f>
        <v>3</v>
      </c>
      <c r="E64" s="30">
        <f>hidden1!BM55</f>
        <v>230501347</v>
      </c>
      <c r="F64" s="30">
        <f>hidden1!BN55</f>
        <v>5452115</v>
      </c>
      <c r="G64" s="30">
        <f>hidden1!BO55</f>
        <v>4</v>
      </c>
      <c r="H64" s="30">
        <f>hidden1!BP55</f>
        <v>0</v>
      </c>
      <c r="I64" s="30">
        <f>hidden1!BQ55</f>
        <v>0</v>
      </c>
      <c r="J64" s="30">
        <f>hidden1!BR55</f>
        <v>0</v>
      </c>
      <c r="K64" s="30">
        <f>hidden1!BS55</f>
        <v>0</v>
      </c>
      <c r="L64" s="30">
        <f>hidden1!BT55</f>
        <v>0</v>
      </c>
      <c r="M64" s="30">
        <f>hidden1!BU55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hidden1!BJ56</f>
        <v>16291</v>
      </c>
      <c r="C65" s="30">
        <f>hidden1!BK56</f>
        <v>91</v>
      </c>
      <c r="D65" s="30">
        <f>hidden1!BL56</f>
        <v>1</v>
      </c>
      <c r="E65" s="30">
        <f>hidden1!BM56</f>
        <v>0</v>
      </c>
      <c r="F65" s="30">
        <f>hidden1!BN56</f>
        <v>0</v>
      </c>
      <c r="G65" s="30">
        <f>hidden1!BO56</f>
        <v>0</v>
      </c>
      <c r="H65" s="30">
        <f>hidden1!BP56</f>
        <v>0</v>
      </c>
      <c r="I65" s="30">
        <f>hidden1!BQ56</f>
        <v>0</v>
      </c>
      <c r="J65" s="30">
        <f>hidden1!BR56</f>
        <v>0</v>
      </c>
      <c r="K65" s="30">
        <f>hidden1!BS56</f>
        <v>0</v>
      </c>
      <c r="L65" s="30">
        <f>hidden1!BT56</f>
        <v>0</v>
      </c>
      <c r="M65" s="30">
        <f>hidden1!BU56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hidden1!BJ57</f>
        <v>0</v>
      </c>
      <c r="C66" s="30">
        <f>hidden1!BK57</f>
        <v>0</v>
      </c>
      <c r="D66" s="30">
        <f>hidden1!BL57</f>
        <v>0</v>
      </c>
      <c r="E66" s="30">
        <f>hidden1!BM57</f>
        <v>0</v>
      </c>
      <c r="F66" s="30">
        <f>hidden1!BN57</f>
        <v>0</v>
      </c>
      <c r="G66" s="30">
        <f>hidden1!BO57</f>
        <v>0</v>
      </c>
      <c r="H66" s="30">
        <f>hidden1!BP57</f>
        <v>0</v>
      </c>
      <c r="I66" s="30">
        <f>hidden1!BQ57</f>
        <v>0</v>
      </c>
      <c r="J66" s="30">
        <f>hidden1!BR57</f>
        <v>0</v>
      </c>
      <c r="K66" s="30">
        <f>hidden1!BS57</f>
        <v>0</v>
      </c>
      <c r="L66" s="30">
        <f>hidden1!BT57</f>
        <v>0</v>
      </c>
      <c r="M66" s="30">
        <f>hidden1!BU57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hidden1!BJ58</f>
        <v>5957</v>
      </c>
      <c r="C67" s="30">
        <f>hidden1!BK58</f>
        <v>390</v>
      </c>
      <c r="D67" s="30">
        <f>hidden1!BL58</f>
        <v>1</v>
      </c>
      <c r="E67" s="30">
        <f>hidden1!BM58</f>
        <v>532</v>
      </c>
      <c r="F67" s="30">
        <f>hidden1!BN58</f>
        <v>0</v>
      </c>
      <c r="G67" s="30">
        <f>hidden1!BO58</f>
        <v>1</v>
      </c>
      <c r="H67" s="30">
        <f>hidden1!BP58</f>
        <v>0</v>
      </c>
      <c r="I67" s="30">
        <f>hidden1!BQ58</f>
        <v>0</v>
      </c>
      <c r="J67" s="30">
        <f>hidden1!BR58</f>
        <v>0</v>
      </c>
      <c r="K67" s="30">
        <f>hidden1!BS58</f>
        <v>0</v>
      </c>
      <c r="L67" s="30">
        <f>hidden1!BT58</f>
        <v>0</v>
      </c>
      <c r="M67" s="30">
        <f>hidden1!BU58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hidden1!BJ59</f>
        <v>0</v>
      </c>
      <c r="C68" s="30">
        <f>hidden1!BK59</f>
        <v>0</v>
      </c>
      <c r="D68" s="30">
        <f>hidden1!BL59</f>
        <v>0</v>
      </c>
      <c r="E68" s="30">
        <f>hidden1!BM59</f>
        <v>102107193</v>
      </c>
      <c r="F68" s="30">
        <f>hidden1!BN59</f>
        <v>16255354</v>
      </c>
      <c r="G68" s="30">
        <f>hidden1!BO59</f>
        <v>6</v>
      </c>
      <c r="H68" s="30">
        <f>hidden1!BP59</f>
        <v>0</v>
      </c>
      <c r="I68" s="30">
        <f>hidden1!BQ59</f>
        <v>0</v>
      </c>
      <c r="J68" s="30">
        <f>hidden1!BR59</f>
        <v>0</v>
      </c>
      <c r="K68" s="30">
        <f>hidden1!BS59</f>
        <v>0</v>
      </c>
      <c r="L68" s="30">
        <f>hidden1!BT59</f>
        <v>0</v>
      </c>
      <c r="M68" s="30">
        <f>hidden1!BU59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hidden1!BJ60</f>
        <v>68765</v>
      </c>
      <c r="C69" s="30">
        <f>hidden1!BK60</f>
        <v>8339</v>
      </c>
      <c r="D69" s="30">
        <f>hidden1!BL60</f>
        <v>1</v>
      </c>
      <c r="E69" s="30">
        <f>hidden1!BM60</f>
        <v>663827</v>
      </c>
      <c r="F69" s="30">
        <f>hidden1!BN60</f>
        <v>96784</v>
      </c>
      <c r="G69" s="30">
        <f>hidden1!BO60</f>
        <v>2</v>
      </c>
      <c r="H69" s="30">
        <f>hidden1!BP60</f>
        <v>0</v>
      </c>
      <c r="I69" s="30">
        <f>hidden1!BQ60</f>
        <v>0</v>
      </c>
      <c r="J69" s="30">
        <f>hidden1!BR60</f>
        <v>0</v>
      </c>
      <c r="K69" s="30">
        <f>hidden1!BS60</f>
        <v>0</v>
      </c>
      <c r="L69" s="30">
        <f>hidden1!BT60</f>
        <v>0</v>
      </c>
      <c r="M69" s="30">
        <f>hidden1!BU60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hidden1!BJ61</f>
        <v>0</v>
      </c>
      <c r="C70" s="30">
        <f>hidden1!BK61</f>
        <v>0</v>
      </c>
      <c r="D70" s="30">
        <f>hidden1!BL61</f>
        <v>0</v>
      </c>
      <c r="E70" s="30">
        <f>hidden1!BM61</f>
        <v>0</v>
      </c>
      <c r="F70" s="30">
        <f>hidden1!BN61</f>
        <v>0</v>
      </c>
      <c r="G70" s="30">
        <f>hidden1!BO61</f>
        <v>0</v>
      </c>
      <c r="H70" s="30">
        <f>hidden1!BP61</f>
        <v>0</v>
      </c>
      <c r="I70" s="30">
        <f>hidden1!BQ61</f>
        <v>0</v>
      </c>
      <c r="J70" s="30">
        <f>hidden1!BR61</f>
        <v>0</v>
      </c>
      <c r="K70" s="30">
        <f>hidden1!BS61</f>
        <v>0</v>
      </c>
      <c r="L70" s="30">
        <f>hidden1!BT61</f>
        <v>0</v>
      </c>
      <c r="M70" s="30">
        <f>hidden1!BU61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hidden1!BJ62</f>
        <v>637</v>
      </c>
      <c r="C71" s="30">
        <f>hidden1!BK62</f>
        <v>9</v>
      </c>
      <c r="D71" s="30">
        <f>hidden1!BL62</f>
        <v>1</v>
      </c>
      <c r="E71" s="30">
        <f>hidden1!BM62</f>
        <v>164256704</v>
      </c>
      <c r="F71" s="30">
        <f>hidden1!BN62</f>
        <v>16958802</v>
      </c>
      <c r="G71" s="30">
        <f>hidden1!BO62</f>
        <v>6</v>
      </c>
      <c r="H71" s="30">
        <f>hidden1!BP62</f>
        <v>0</v>
      </c>
      <c r="I71" s="30">
        <f>hidden1!BQ62</f>
        <v>0</v>
      </c>
      <c r="J71" s="30">
        <f>hidden1!BR62</f>
        <v>0</v>
      </c>
      <c r="K71" s="30">
        <f>hidden1!BS62</f>
        <v>0</v>
      </c>
      <c r="L71" s="30">
        <f>hidden1!BT62</f>
        <v>0</v>
      </c>
      <c r="M71" s="30">
        <f>hidden1!BU62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hidden1!BJ63</f>
        <v>0</v>
      </c>
      <c r="C72" s="30">
        <f>hidden1!BK63</f>
        <v>0</v>
      </c>
      <c r="D72" s="30">
        <f>hidden1!BL63</f>
        <v>0</v>
      </c>
      <c r="E72" s="30">
        <f>hidden1!BM63</f>
        <v>32630233</v>
      </c>
      <c r="F72" s="30">
        <f>hidden1!BN63</f>
        <v>1652872</v>
      </c>
      <c r="G72" s="30">
        <f>hidden1!BO63</f>
        <v>5</v>
      </c>
      <c r="H72" s="30">
        <f>hidden1!BP63</f>
        <v>0</v>
      </c>
      <c r="I72" s="30">
        <f>hidden1!BQ63</f>
        <v>0</v>
      </c>
      <c r="J72" s="30">
        <f>hidden1!BR63</f>
        <v>0</v>
      </c>
      <c r="K72" s="30">
        <f>hidden1!BS63</f>
        <v>0</v>
      </c>
      <c r="L72" s="30">
        <f>hidden1!BT63</f>
        <v>0</v>
      </c>
      <c r="M72" s="30">
        <f>hidden1!BU63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hidden1!BJ64</f>
        <v>0</v>
      </c>
      <c r="C73" s="30">
        <f>hidden1!BK64</f>
        <v>0</v>
      </c>
      <c r="D73" s="30">
        <f>hidden1!BL64</f>
        <v>0</v>
      </c>
      <c r="E73" s="30">
        <f>hidden1!BM64</f>
        <v>6241526</v>
      </c>
      <c r="F73" s="30">
        <f>hidden1!BN64</f>
        <v>627736</v>
      </c>
      <c r="G73" s="30">
        <f>hidden1!BO64</f>
        <v>8</v>
      </c>
      <c r="H73" s="30">
        <f>hidden1!BP64</f>
        <v>0</v>
      </c>
      <c r="I73" s="30">
        <f>hidden1!BQ64</f>
        <v>0</v>
      </c>
      <c r="J73" s="30">
        <f>hidden1!BR64</f>
        <v>0</v>
      </c>
      <c r="K73" s="30">
        <f>hidden1!BS64</f>
        <v>0</v>
      </c>
      <c r="L73" s="30">
        <f>hidden1!BT64</f>
        <v>0</v>
      </c>
      <c r="M73" s="30">
        <f>hidden1!BU64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hidden1!BJ65</f>
        <v>0</v>
      </c>
      <c r="C74" s="30">
        <f>hidden1!BK65</f>
        <v>0</v>
      </c>
      <c r="D74" s="30">
        <f>hidden1!BL65</f>
        <v>0</v>
      </c>
      <c r="E74" s="30">
        <f>hidden1!BM65</f>
        <v>0</v>
      </c>
      <c r="F74" s="30">
        <f>hidden1!BN65</f>
        <v>0</v>
      </c>
      <c r="G74" s="30">
        <f>hidden1!BO65</f>
        <v>0</v>
      </c>
      <c r="H74" s="30">
        <f>hidden1!BP65</f>
        <v>0</v>
      </c>
      <c r="I74" s="30">
        <f>hidden1!BQ65</f>
        <v>0</v>
      </c>
      <c r="J74" s="30">
        <f>hidden1!BR65</f>
        <v>0</v>
      </c>
      <c r="K74" s="30">
        <f>hidden1!BS65</f>
        <v>0</v>
      </c>
      <c r="L74" s="30">
        <f>hidden1!BT65</f>
        <v>0</v>
      </c>
      <c r="M74" s="30">
        <f>hidden1!BU65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hidden1!BJ66</f>
        <v>104304</v>
      </c>
      <c r="C75" s="30">
        <f>hidden1!BK66</f>
        <v>1885</v>
      </c>
      <c r="D75" s="30">
        <f>hidden1!BL66</f>
        <v>4</v>
      </c>
      <c r="E75" s="30">
        <f>hidden1!BM66</f>
        <v>427858754</v>
      </c>
      <c r="F75" s="30">
        <f>hidden1!BN66</f>
        <v>14550545</v>
      </c>
      <c r="G75" s="30">
        <f>hidden1!BO66</f>
        <v>41</v>
      </c>
      <c r="H75" s="30">
        <f>hidden1!BP66</f>
        <v>6052</v>
      </c>
      <c r="I75" s="30">
        <f>hidden1!BQ66</f>
        <v>824</v>
      </c>
      <c r="J75" s="30">
        <f>hidden1!BR66</f>
        <v>1</v>
      </c>
      <c r="K75" s="30">
        <f>hidden1!BS66</f>
        <v>0</v>
      </c>
      <c r="L75" s="30">
        <f>hidden1!BT66</f>
        <v>0</v>
      </c>
      <c r="M75" s="30">
        <f>hidden1!BU66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hidden1!BJ67</f>
        <v>0</v>
      </c>
      <c r="C76" s="30">
        <f>hidden1!BK67</f>
        <v>0</v>
      </c>
      <c r="D76" s="30">
        <f>hidden1!BL67</f>
        <v>0</v>
      </c>
      <c r="E76" s="30">
        <f>hidden1!BM67</f>
        <v>0</v>
      </c>
      <c r="F76" s="30">
        <f>hidden1!BN67</f>
        <v>0</v>
      </c>
      <c r="G76" s="30">
        <f>hidden1!BO67</f>
        <v>0</v>
      </c>
      <c r="H76" s="30">
        <f>hidden1!BP67</f>
        <v>0</v>
      </c>
      <c r="I76" s="30">
        <f>hidden1!BQ67</f>
        <v>0</v>
      </c>
      <c r="J76" s="30">
        <f>hidden1!BR67</f>
        <v>0</v>
      </c>
      <c r="K76" s="30">
        <f>hidden1!BS67</f>
        <v>0</v>
      </c>
      <c r="L76" s="30">
        <f>hidden1!BT67</f>
        <v>0</v>
      </c>
      <c r="M76" s="30">
        <f>hidden1!BU67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hidden1!BJ68</f>
        <v>0</v>
      </c>
      <c r="C77" s="30">
        <f>hidden1!BK68</f>
        <v>0</v>
      </c>
      <c r="D77" s="30">
        <f>hidden1!BL68</f>
        <v>0</v>
      </c>
      <c r="E77" s="30">
        <f>hidden1!BM68</f>
        <v>1798454</v>
      </c>
      <c r="F77" s="30">
        <f>hidden1!BN68</f>
        <v>14351</v>
      </c>
      <c r="G77" s="30">
        <f>hidden1!BO68</f>
        <v>14</v>
      </c>
      <c r="H77" s="30">
        <f>hidden1!BP68</f>
        <v>6052</v>
      </c>
      <c r="I77" s="30">
        <f>hidden1!BQ68</f>
        <v>824</v>
      </c>
      <c r="J77" s="30">
        <f>hidden1!BR68</f>
        <v>1</v>
      </c>
      <c r="K77" s="30">
        <f>hidden1!BS68</f>
        <v>0</v>
      </c>
      <c r="L77" s="30">
        <f>hidden1!BT68</f>
        <v>0</v>
      </c>
      <c r="M77" s="30">
        <f>hidden1!BU68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hidden1!BJ69</f>
        <v>34157</v>
      </c>
      <c r="C78" s="30">
        <f>hidden1!BK69</f>
        <v>0</v>
      </c>
      <c r="D78" s="30">
        <f>hidden1!BL69</f>
        <v>1</v>
      </c>
      <c r="E78" s="30">
        <f>hidden1!BM69</f>
        <v>18064558</v>
      </c>
      <c r="F78" s="30">
        <f>hidden1!BN69</f>
        <v>2615942</v>
      </c>
      <c r="G78" s="30">
        <f>hidden1!BO69</f>
        <v>6</v>
      </c>
      <c r="H78" s="30">
        <f>hidden1!BP69</f>
        <v>0</v>
      </c>
      <c r="I78" s="30">
        <f>hidden1!BQ69</f>
        <v>0</v>
      </c>
      <c r="J78" s="30">
        <f>hidden1!BR69</f>
        <v>0</v>
      </c>
      <c r="K78" s="30">
        <f>hidden1!BS69</f>
        <v>0</v>
      </c>
      <c r="L78" s="30">
        <f>hidden1!BT69</f>
        <v>0</v>
      </c>
      <c r="M78" s="30">
        <f>hidden1!BU69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hidden1!BJ70</f>
        <v>14557</v>
      </c>
      <c r="C79" s="30">
        <f>hidden1!BK70</f>
        <v>1885</v>
      </c>
      <c r="D79" s="30">
        <f>hidden1!BL70</f>
        <v>1</v>
      </c>
      <c r="E79" s="30">
        <f>hidden1!BM70</f>
        <v>261250</v>
      </c>
      <c r="F79" s="30">
        <f>hidden1!BN70</f>
        <v>37058</v>
      </c>
      <c r="G79" s="30">
        <f>hidden1!BO70</f>
        <v>6</v>
      </c>
      <c r="H79" s="30">
        <f>hidden1!BP70</f>
        <v>0</v>
      </c>
      <c r="I79" s="30">
        <f>hidden1!BQ70</f>
        <v>0</v>
      </c>
      <c r="J79" s="30">
        <f>hidden1!BR70</f>
        <v>0</v>
      </c>
      <c r="K79" s="30">
        <f>hidden1!BS70</f>
        <v>0</v>
      </c>
      <c r="L79" s="30">
        <f>hidden1!BT70</f>
        <v>0</v>
      </c>
      <c r="M79" s="30">
        <f>hidden1!BU70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hidden1!BJ71</f>
        <v>55590</v>
      </c>
      <c r="C80" s="30">
        <f>hidden1!BK71</f>
        <v>0</v>
      </c>
      <c r="D80" s="30">
        <f>hidden1!BL71</f>
        <v>2</v>
      </c>
      <c r="E80" s="30">
        <f>hidden1!BM71</f>
        <v>164218402</v>
      </c>
      <c r="F80" s="30">
        <f>hidden1!BN71</f>
        <v>8883866</v>
      </c>
      <c r="G80" s="30">
        <f>hidden1!BO71</f>
        <v>3</v>
      </c>
      <c r="H80" s="30">
        <f>hidden1!BP71</f>
        <v>0</v>
      </c>
      <c r="I80" s="30">
        <f>hidden1!BQ71</f>
        <v>0</v>
      </c>
      <c r="J80" s="30">
        <f>hidden1!BR71</f>
        <v>0</v>
      </c>
      <c r="K80" s="30">
        <f>hidden1!BS71</f>
        <v>0</v>
      </c>
      <c r="L80" s="30">
        <f>hidden1!BT71</f>
        <v>0</v>
      </c>
      <c r="M80" s="30">
        <f>hidden1!BU71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hidden1!BJ72</f>
        <v>0</v>
      </c>
      <c r="C81" s="30">
        <f>hidden1!BK72</f>
        <v>0</v>
      </c>
      <c r="D81" s="30">
        <f>hidden1!BL72</f>
        <v>0</v>
      </c>
      <c r="E81" s="30">
        <f>hidden1!BM72</f>
        <v>243516090</v>
      </c>
      <c r="F81" s="30">
        <f>hidden1!BN72</f>
        <v>2999328</v>
      </c>
      <c r="G81" s="30">
        <f>hidden1!BO72</f>
        <v>12</v>
      </c>
      <c r="H81" s="30">
        <f>hidden1!BP72</f>
        <v>0</v>
      </c>
      <c r="I81" s="30">
        <f>hidden1!BQ72</f>
        <v>0</v>
      </c>
      <c r="J81" s="30">
        <f>hidden1!BR72</f>
        <v>0</v>
      </c>
      <c r="K81" s="30">
        <f>hidden1!BS72</f>
        <v>0</v>
      </c>
      <c r="L81" s="30">
        <f>hidden1!BT72</f>
        <v>0</v>
      </c>
      <c r="M81" s="30">
        <f>hidden1!BU72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hidden1!BJ73</f>
        <v>153758</v>
      </c>
      <c r="C82" s="30">
        <f>hidden1!BK73</f>
        <v>10993</v>
      </c>
      <c r="D82" s="30">
        <f>hidden1!BL73</f>
        <v>5</v>
      </c>
      <c r="E82" s="30">
        <f>hidden1!BM73</f>
        <v>316783899</v>
      </c>
      <c r="F82" s="30">
        <f>hidden1!BN73</f>
        <v>15936431</v>
      </c>
      <c r="G82" s="30">
        <f>hidden1!BO73</f>
        <v>28</v>
      </c>
      <c r="H82" s="30">
        <f>hidden1!BP73</f>
        <v>18898074</v>
      </c>
      <c r="I82" s="30">
        <f>hidden1!BQ73</f>
        <v>3220409</v>
      </c>
      <c r="J82" s="30">
        <f>hidden1!BR73</f>
        <v>3</v>
      </c>
      <c r="K82" s="30">
        <f>hidden1!BS73</f>
        <v>0</v>
      </c>
      <c r="L82" s="30">
        <f>hidden1!BT73</f>
        <v>0</v>
      </c>
      <c r="M82" s="30">
        <f>hidden1!BU73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hidden1!BJ74</f>
        <v>0</v>
      </c>
      <c r="C83" s="30">
        <f>hidden1!BK74</f>
        <v>0</v>
      </c>
      <c r="D83" s="30">
        <f>hidden1!BL74</f>
        <v>0</v>
      </c>
      <c r="E83" s="30">
        <f>hidden1!BM74</f>
        <v>0</v>
      </c>
      <c r="F83" s="30">
        <f>hidden1!BN74</f>
        <v>0</v>
      </c>
      <c r="G83" s="30">
        <f>hidden1!BO74</f>
        <v>0</v>
      </c>
      <c r="H83" s="30">
        <f>hidden1!BP74</f>
        <v>0</v>
      </c>
      <c r="I83" s="30">
        <f>hidden1!BQ74</f>
        <v>0</v>
      </c>
      <c r="J83" s="30">
        <f>hidden1!BR74</f>
        <v>0</v>
      </c>
      <c r="K83" s="30">
        <f>hidden1!BS74</f>
        <v>0</v>
      </c>
      <c r="L83" s="30">
        <f>hidden1!BT74</f>
        <v>0</v>
      </c>
      <c r="M83" s="30">
        <f>hidden1!BU74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hidden1!BJ75</f>
        <v>0</v>
      </c>
      <c r="C84" s="30">
        <f>hidden1!BK75</f>
        <v>0</v>
      </c>
      <c r="D84" s="30">
        <f>hidden1!BL75</f>
        <v>0</v>
      </c>
      <c r="E84" s="30">
        <f>hidden1!BM75</f>
        <v>0</v>
      </c>
      <c r="F84" s="30">
        <f>hidden1!BN75</f>
        <v>0</v>
      </c>
      <c r="G84" s="30">
        <f>hidden1!BO75</f>
        <v>0</v>
      </c>
      <c r="H84" s="30">
        <f>hidden1!BP75</f>
        <v>0</v>
      </c>
      <c r="I84" s="30">
        <f>hidden1!BQ75</f>
        <v>0</v>
      </c>
      <c r="J84" s="30">
        <f>hidden1!BR75</f>
        <v>0</v>
      </c>
      <c r="K84" s="30">
        <f>hidden1!BS75</f>
        <v>0</v>
      </c>
      <c r="L84" s="30">
        <f>hidden1!BT75</f>
        <v>0</v>
      </c>
      <c r="M84" s="30">
        <f>hidden1!BU75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hidden1!BJ76</f>
        <v>0</v>
      </c>
      <c r="C85" s="30">
        <f>hidden1!BK76</f>
        <v>0</v>
      </c>
      <c r="D85" s="30">
        <f>hidden1!BL76</f>
        <v>0</v>
      </c>
      <c r="E85" s="30">
        <f>hidden1!BM76</f>
        <v>20306425</v>
      </c>
      <c r="F85" s="30">
        <f>hidden1!BN76</f>
        <v>990029</v>
      </c>
      <c r="G85" s="30">
        <f>hidden1!BO76</f>
        <v>6</v>
      </c>
      <c r="H85" s="30">
        <f>hidden1!BP76</f>
        <v>0</v>
      </c>
      <c r="I85" s="30">
        <f>hidden1!BQ76</f>
        <v>0</v>
      </c>
      <c r="J85" s="30">
        <f>hidden1!BR76</f>
        <v>0</v>
      </c>
      <c r="K85" s="30">
        <f>hidden1!BS76</f>
        <v>0</v>
      </c>
      <c r="L85" s="30">
        <f>hidden1!BT76</f>
        <v>0</v>
      </c>
      <c r="M85" s="30">
        <f>hidden1!BU76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hidden1!BJ77</f>
        <v>0</v>
      </c>
      <c r="C86" s="30">
        <f>hidden1!BK77</f>
        <v>0</v>
      </c>
      <c r="D86" s="30">
        <f>hidden1!BL77</f>
        <v>0</v>
      </c>
      <c r="E86" s="30">
        <f>hidden1!BM77</f>
        <v>0</v>
      </c>
      <c r="F86" s="30">
        <f>hidden1!BN77</f>
        <v>0</v>
      </c>
      <c r="G86" s="30">
        <f>hidden1!BO77</f>
        <v>0</v>
      </c>
      <c r="H86" s="30">
        <f>hidden1!BP77</f>
        <v>0</v>
      </c>
      <c r="I86" s="30">
        <f>hidden1!BQ77</f>
        <v>0</v>
      </c>
      <c r="J86" s="30">
        <f>hidden1!BR77</f>
        <v>0</v>
      </c>
      <c r="K86" s="30">
        <f>hidden1!BS77</f>
        <v>0</v>
      </c>
      <c r="L86" s="30">
        <f>hidden1!BT77</f>
        <v>0</v>
      </c>
      <c r="M86" s="30">
        <f>hidden1!BU77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hidden1!BJ78</f>
        <v>40687</v>
      </c>
      <c r="C87" s="30">
        <f>hidden1!BK78</f>
        <v>6130</v>
      </c>
      <c r="D87" s="30">
        <f>hidden1!BL78</f>
        <v>2</v>
      </c>
      <c r="E87" s="30">
        <f>hidden1!BM78</f>
        <v>51982736</v>
      </c>
      <c r="F87" s="30">
        <f>hidden1!BN78</f>
        <v>3218072</v>
      </c>
      <c r="G87" s="30">
        <f>hidden1!BO78</f>
        <v>7</v>
      </c>
      <c r="H87" s="30">
        <f>hidden1!BP78</f>
        <v>18898074</v>
      </c>
      <c r="I87" s="30">
        <f>hidden1!BQ78</f>
        <v>3220409</v>
      </c>
      <c r="J87" s="30">
        <f>hidden1!BR78</f>
        <v>3</v>
      </c>
      <c r="K87" s="30">
        <f>hidden1!BS78</f>
        <v>0</v>
      </c>
      <c r="L87" s="30">
        <f>hidden1!BT78</f>
        <v>0</v>
      </c>
      <c r="M87" s="30">
        <f>hidden1!BU78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hidden1!BJ79</f>
        <v>33151</v>
      </c>
      <c r="C88" s="30">
        <f>hidden1!BK79</f>
        <v>4863</v>
      </c>
      <c r="D88" s="30">
        <f>hidden1!BL79</f>
        <v>2</v>
      </c>
      <c r="E88" s="30">
        <f>hidden1!BM79</f>
        <v>0</v>
      </c>
      <c r="F88" s="30">
        <f>hidden1!BN79</f>
        <v>0</v>
      </c>
      <c r="G88" s="30">
        <f>hidden1!BO79</f>
        <v>0</v>
      </c>
      <c r="H88" s="30">
        <f>hidden1!BP79</f>
        <v>0</v>
      </c>
      <c r="I88" s="30">
        <f>hidden1!BQ79</f>
        <v>0</v>
      </c>
      <c r="J88" s="30">
        <f>hidden1!BR79</f>
        <v>0</v>
      </c>
      <c r="K88" s="30">
        <f>hidden1!BS79</f>
        <v>0</v>
      </c>
      <c r="L88" s="30">
        <f>hidden1!BT79</f>
        <v>0</v>
      </c>
      <c r="M88" s="30">
        <f>hidden1!BU79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hidden1!BJ80</f>
        <v>0</v>
      </c>
      <c r="C89" s="30">
        <f>hidden1!BK80</f>
        <v>0</v>
      </c>
      <c r="D89" s="30">
        <f>hidden1!BL80</f>
        <v>0</v>
      </c>
      <c r="E89" s="30">
        <f>hidden1!BM80</f>
        <v>196198944</v>
      </c>
      <c r="F89" s="30">
        <f>hidden1!BN80</f>
        <v>9894560</v>
      </c>
      <c r="G89" s="30">
        <f>hidden1!BO80</f>
        <v>9</v>
      </c>
      <c r="H89" s="30">
        <f>hidden1!BP80</f>
        <v>0</v>
      </c>
      <c r="I89" s="30">
        <f>hidden1!BQ80</f>
        <v>0</v>
      </c>
      <c r="J89" s="30">
        <f>hidden1!BR80</f>
        <v>0</v>
      </c>
      <c r="K89" s="30">
        <f>hidden1!BS80</f>
        <v>0</v>
      </c>
      <c r="L89" s="30">
        <f>hidden1!BT80</f>
        <v>0</v>
      </c>
      <c r="M89" s="30">
        <f>hidden1!BU80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hidden1!BJ81</f>
        <v>0</v>
      </c>
      <c r="C90" s="30">
        <f>hidden1!BK81</f>
        <v>0</v>
      </c>
      <c r="D90" s="30">
        <f>hidden1!BL81</f>
        <v>0</v>
      </c>
      <c r="E90" s="30">
        <f>hidden1!BM81</f>
        <v>48295794</v>
      </c>
      <c r="F90" s="30">
        <f>hidden1!BN81</f>
        <v>1833770</v>
      </c>
      <c r="G90" s="30">
        <f>hidden1!BO81</f>
        <v>6</v>
      </c>
      <c r="H90" s="30">
        <f>hidden1!BP81</f>
        <v>0</v>
      </c>
      <c r="I90" s="30">
        <f>hidden1!BQ81</f>
        <v>0</v>
      </c>
      <c r="J90" s="30">
        <f>hidden1!BR81</f>
        <v>0</v>
      </c>
      <c r="K90" s="30">
        <f>hidden1!BS81</f>
        <v>0</v>
      </c>
      <c r="L90" s="30">
        <f>hidden1!BT81</f>
        <v>0</v>
      </c>
      <c r="M90" s="30">
        <f>hidden1!BU81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hidden1!BJ82</f>
        <v>79920</v>
      </c>
      <c r="C91" s="30">
        <f>hidden1!BK82</f>
        <v>0</v>
      </c>
      <c r="D91" s="30">
        <f>hidden1!BL82</f>
        <v>1</v>
      </c>
      <c r="E91" s="30">
        <f>hidden1!BM82</f>
        <v>0</v>
      </c>
      <c r="F91" s="30">
        <f>hidden1!BN82</f>
        <v>0</v>
      </c>
      <c r="G91" s="30">
        <f>hidden1!BO82</f>
        <v>0</v>
      </c>
      <c r="H91" s="30">
        <f>hidden1!BP82</f>
        <v>0</v>
      </c>
      <c r="I91" s="30">
        <f>hidden1!BQ82</f>
        <v>0</v>
      </c>
      <c r="J91" s="30">
        <f>hidden1!BR82</f>
        <v>0</v>
      </c>
      <c r="K91" s="30">
        <f>hidden1!BS82</f>
        <v>0</v>
      </c>
      <c r="L91" s="30">
        <f>hidden1!BT82</f>
        <v>0</v>
      </c>
      <c r="M91" s="30">
        <f>hidden1!BU82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hidden1!BJ83</f>
        <v>0</v>
      </c>
      <c r="C92" s="30">
        <f>hidden1!BK83</f>
        <v>0</v>
      </c>
      <c r="D92" s="30">
        <f>hidden1!BL83</f>
        <v>0</v>
      </c>
      <c r="E92" s="30">
        <f>hidden1!BM83</f>
        <v>0</v>
      </c>
      <c r="F92" s="30">
        <f>hidden1!BN83</f>
        <v>0</v>
      </c>
      <c r="G92" s="30">
        <f>hidden1!BO83</f>
        <v>0</v>
      </c>
      <c r="H92" s="30">
        <f>hidden1!BP83</f>
        <v>0</v>
      </c>
      <c r="I92" s="30">
        <f>hidden1!BQ83</f>
        <v>0</v>
      </c>
      <c r="J92" s="30">
        <f>hidden1!BR83</f>
        <v>0</v>
      </c>
      <c r="K92" s="30">
        <f>hidden1!BS83</f>
        <v>0</v>
      </c>
      <c r="L92" s="30">
        <f>hidden1!BT83</f>
        <v>0</v>
      </c>
      <c r="M92" s="30">
        <f>hidden1!BU83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hidden1!BJ84</f>
        <v>8905436</v>
      </c>
      <c r="C93" s="30">
        <f>hidden1!BK84</f>
        <v>629266</v>
      </c>
      <c r="D93" s="30">
        <f>hidden1!BL84</f>
        <v>9</v>
      </c>
      <c r="E93" s="30">
        <f>hidden1!BM84</f>
        <v>61951331</v>
      </c>
      <c r="F93" s="30">
        <f>hidden1!BN84</f>
        <v>4849241</v>
      </c>
      <c r="G93" s="30">
        <f>hidden1!BO84</f>
        <v>29</v>
      </c>
      <c r="H93" s="30">
        <f>hidden1!BP84</f>
        <v>0</v>
      </c>
      <c r="I93" s="30">
        <f>hidden1!BQ84</f>
        <v>0</v>
      </c>
      <c r="J93" s="30">
        <f>hidden1!BR84</f>
        <v>0</v>
      </c>
      <c r="K93" s="30">
        <f>hidden1!BS84</f>
        <v>0</v>
      </c>
      <c r="L93" s="30">
        <f>hidden1!BT84</f>
        <v>0</v>
      </c>
      <c r="M93" s="30">
        <f>hidden1!BU84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hidden1!BJ85</f>
        <v>0</v>
      </c>
      <c r="C94" s="30">
        <f>hidden1!BK85</f>
        <v>0</v>
      </c>
      <c r="D94" s="30">
        <f>hidden1!BL85</f>
        <v>0</v>
      </c>
      <c r="E94" s="30">
        <f>hidden1!BM85</f>
        <v>28537558</v>
      </c>
      <c r="F94" s="30">
        <f>hidden1!BN85</f>
        <v>1750523</v>
      </c>
      <c r="G94" s="30">
        <f>hidden1!BO85</f>
        <v>3</v>
      </c>
      <c r="H94" s="30">
        <f>hidden1!BP85</f>
        <v>0</v>
      </c>
      <c r="I94" s="30">
        <f>hidden1!BQ85</f>
        <v>0</v>
      </c>
      <c r="J94" s="30">
        <f>hidden1!BR85</f>
        <v>0</v>
      </c>
      <c r="K94" s="30">
        <f>hidden1!BS85</f>
        <v>0</v>
      </c>
      <c r="L94" s="30">
        <f>hidden1!BT85</f>
        <v>0</v>
      </c>
      <c r="M94" s="30">
        <f>hidden1!BU85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hidden1!BJ86</f>
        <v>4407956</v>
      </c>
      <c r="C95" s="30">
        <f>hidden1!BK86</f>
        <v>343565</v>
      </c>
      <c r="D95" s="30">
        <f>hidden1!BL86</f>
        <v>3</v>
      </c>
      <c r="E95" s="30">
        <f>hidden1!BM86</f>
        <v>7706916</v>
      </c>
      <c r="F95" s="30">
        <f>hidden1!BN86</f>
        <v>629189</v>
      </c>
      <c r="G95" s="30">
        <f>hidden1!BO86</f>
        <v>2</v>
      </c>
      <c r="H95" s="30">
        <f>hidden1!BP86</f>
        <v>0</v>
      </c>
      <c r="I95" s="30">
        <f>hidden1!BQ86</f>
        <v>0</v>
      </c>
      <c r="J95" s="30">
        <f>hidden1!BR86</f>
        <v>0</v>
      </c>
      <c r="K95" s="30">
        <f>hidden1!BS86</f>
        <v>0</v>
      </c>
      <c r="L95" s="30">
        <f>hidden1!BT86</f>
        <v>0</v>
      </c>
      <c r="M95" s="30">
        <f>hidden1!BU86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hidden1!BJ87</f>
        <v>3152753</v>
      </c>
      <c r="C96" s="30">
        <f>hidden1!BK87</f>
        <v>208745</v>
      </c>
      <c r="D96" s="30">
        <f>hidden1!BL87</f>
        <v>3</v>
      </c>
      <c r="E96" s="30">
        <f>hidden1!BM87</f>
        <v>2805676</v>
      </c>
      <c r="F96" s="30">
        <f>hidden1!BN87</f>
        <v>221521</v>
      </c>
      <c r="G96" s="30">
        <f>hidden1!BO87</f>
        <v>12</v>
      </c>
      <c r="H96" s="30">
        <f>hidden1!BP87</f>
        <v>0</v>
      </c>
      <c r="I96" s="30">
        <f>hidden1!BQ87</f>
        <v>0</v>
      </c>
      <c r="J96" s="30">
        <f>hidden1!BR87</f>
        <v>0</v>
      </c>
      <c r="K96" s="30">
        <f>hidden1!BS87</f>
        <v>0</v>
      </c>
      <c r="L96" s="30">
        <f>hidden1!BT87</f>
        <v>0</v>
      </c>
      <c r="M96" s="30">
        <f>hidden1!BU87</f>
        <v>0</v>
      </c>
    </row>
    <row r="97" spans="1:19" s="31" customFormat="1" ht="12" x14ac:dyDescent="0.2">
      <c r="A97" s="29" t="str">
        <f>hidden1!A88</f>
        <v>Хабаровский край</v>
      </c>
      <c r="B97" s="30">
        <f>hidden1!BJ88</f>
        <v>0</v>
      </c>
      <c r="C97" s="30">
        <f>hidden1!BK88</f>
        <v>0</v>
      </c>
      <c r="D97" s="30">
        <f>hidden1!BL88</f>
        <v>0</v>
      </c>
      <c r="E97" s="30">
        <f>hidden1!BM88</f>
        <v>11926801</v>
      </c>
      <c r="F97" s="30">
        <f>hidden1!BN88</f>
        <v>1185082</v>
      </c>
      <c r="G97" s="30">
        <f>hidden1!BO88</f>
        <v>5</v>
      </c>
      <c r="H97" s="30">
        <f>hidden1!BP88</f>
        <v>0</v>
      </c>
      <c r="I97" s="30">
        <f>hidden1!BQ88</f>
        <v>0</v>
      </c>
      <c r="J97" s="30">
        <f>hidden1!BR88</f>
        <v>0</v>
      </c>
      <c r="K97" s="30">
        <f>hidden1!BS88</f>
        <v>0</v>
      </c>
      <c r="L97" s="30">
        <f>hidden1!BT88</f>
        <v>0</v>
      </c>
      <c r="M97" s="30">
        <f>hidden1!BU88</f>
        <v>0</v>
      </c>
    </row>
    <row r="98" spans="1:19" s="31" customFormat="1" ht="12" x14ac:dyDescent="0.2">
      <c r="A98" s="29" t="str">
        <f>hidden1!A89</f>
        <v>Амурская область</v>
      </c>
      <c r="B98" s="30">
        <f>hidden1!BJ89</f>
        <v>0</v>
      </c>
      <c r="C98" s="30">
        <f>hidden1!BK89</f>
        <v>0</v>
      </c>
      <c r="D98" s="30">
        <f>hidden1!BL89</f>
        <v>0</v>
      </c>
      <c r="E98" s="30">
        <f>hidden1!BM89</f>
        <v>0</v>
      </c>
      <c r="F98" s="30">
        <f>hidden1!BN89</f>
        <v>0</v>
      </c>
      <c r="G98" s="30">
        <f>hidden1!BO89</f>
        <v>0</v>
      </c>
      <c r="H98" s="30">
        <f>hidden1!BP89</f>
        <v>0</v>
      </c>
      <c r="I98" s="30">
        <f>hidden1!BQ89</f>
        <v>0</v>
      </c>
      <c r="J98" s="30">
        <f>hidden1!BR89</f>
        <v>0</v>
      </c>
      <c r="K98" s="30">
        <f>hidden1!BS89</f>
        <v>0</v>
      </c>
      <c r="L98" s="30">
        <f>hidden1!BT89</f>
        <v>0</v>
      </c>
      <c r="M98" s="30">
        <f>hidden1!BU89</f>
        <v>0</v>
      </c>
    </row>
    <row r="99" spans="1:19" s="31" customFormat="1" ht="12" x14ac:dyDescent="0.2">
      <c r="A99" s="29" t="str">
        <f>hidden1!A90</f>
        <v>Камчатский край</v>
      </c>
      <c r="B99" s="30">
        <f>hidden1!BJ90</f>
        <v>0</v>
      </c>
      <c r="C99" s="30">
        <f>hidden1!BK90</f>
        <v>0</v>
      </c>
      <c r="D99" s="30">
        <f>hidden1!BL90</f>
        <v>0</v>
      </c>
      <c r="E99" s="30">
        <f>hidden1!BM90</f>
        <v>0</v>
      </c>
      <c r="F99" s="30">
        <f>hidden1!BN90</f>
        <v>0</v>
      </c>
      <c r="G99" s="30">
        <f>hidden1!BO90</f>
        <v>0</v>
      </c>
      <c r="H99" s="30">
        <f>hidden1!BP90</f>
        <v>0</v>
      </c>
      <c r="I99" s="30">
        <f>hidden1!BQ90</f>
        <v>0</v>
      </c>
      <c r="J99" s="30">
        <f>hidden1!BR90</f>
        <v>0</v>
      </c>
      <c r="K99" s="30">
        <f>hidden1!BS90</f>
        <v>0</v>
      </c>
      <c r="L99" s="30">
        <f>hidden1!BT90</f>
        <v>0</v>
      </c>
      <c r="M99" s="30">
        <f>hidden1!BU90</f>
        <v>0</v>
      </c>
    </row>
    <row r="100" spans="1:19" s="31" customFormat="1" ht="12" x14ac:dyDescent="0.2">
      <c r="A100" s="29" t="str">
        <f>hidden1!A91</f>
        <v>Магаданская область</v>
      </c>
      <c r="B100" s="30">
        <f>hidden1!BJ91</f>
        <v>0</v>
      </c>
      <c r="C100" s="30">
        <f>hidden1!BK91</f>
        <v>0</v>
      </c>
      <c r="D100" s="30">
        <f>hidden1!BL91</f>
        <v>0</v>
      </c>
      <c r="E100" s="30">
        <f>hidden1!BM91</f>
        <v>2946705</v>
      </c>
      <c r="F100" s="30">
        <f>hidden1!BN91</f>
        <v>248894</v>
      </c>
      <c r="G100" s="30">
        <f>hidden1!BO91</f>
        <v>2</v>
      </c>
      <c r="H100" s="30">
        <f>hidden1!BP91</f>
        <v>0</v>
      </c>
      <c r="I100" s="30">
        <f>hidden1!BQ91</f>
        <v>0</v>
      </c>
      <c r="J100" s="30">
        <f>hidden1!BR91</f>
        <v>0</v>
      </c>
      <c r="K100" s="30">
        <f>hidden1!BS91</f>
        <v>0</v>
      </c>
      <c r="L100" s="30">
        <f>hidden1!BT91</f>
        <v>0</v>
      </c>
      <c r="M100" s="30">
        <f>hidden1!BU91</f>
        <v>0</v>
      </c>
    </row>
    <row r="101" spans="1:19" s="31" customFormat="1" ht="12" x14ac:dyDescent="0.2">
      <c r="A101" s="29" t="str">
        <f>hidden1!A92</f>
        <v>Сахалинская область</v>
      </c>
      <c r="B101" s="30">
        <f>hidden1!BJ92</f>
        <v>0</v>
      </c>
      <c r="C101" s="30">
        <f>hidden1!BK92</f>
        <v>0</v>
      </c>
      <c r="D101" s="30">
        <f>hidden1!BL92</f>
        <v>0</v>
      </c>
      <c r="E101" s="30">
        <f>hidden1!BM92</f>
        <v>0</v>
      </c>
      <c r="F101" s="30">
        <f>hidden1!BN92</f>
        <v>0</v>
      </c>
      <c r="G101" s="30">
        <f>hidden1!BO92</f>
        <v>0</v>
      </c>
      <c r="H101" s="30">
        <f>hidden1!BP92</f>
        <v>0</v>
      </c>
      <c r="I101" s="30">
        <f>hidden1!BQ92</f>
        <v>0</v>
      </c>
      <c r="J101" s="30">
        <f>hidden1!BR92</f>
        <v>0</v>
      </c>
      <c r="K101" s="30">
        <f>hidden1!BS92</f>
        <v>0</v>
      </c>
      <c r="L101" s="30">
        <f>hidden1!BT92</f>
        <v>0</v>
      </c>
      <c r="M101" s="30">
        <f>hidden1!BU92</f>
        <v>0</v>
      </c>
    </row>
    <row r="102" spans="1:19" s="31" customFormat="1" ht="12" x14ac:dyDescent="0.2">
      <c r="A102" s="29" t="str">
        <f>hidden1!A93</f>
        <v>Забайкальский край</v>
      </c>
      <c r="B102" s="30">
        <f>hidden1!BJ93</f>
        <v>1344727</v>
      </c>
      <c r="C102" s="30">
        <f>hidden1!BK93</f>
        <v>76956</v>
      </c>
      <c r="D102" s="30">
        <f>hidden1!BL93</f>
        <v>3</v>
      </c>
      <c r="E102" s="30">
        <f>hidden1!BM93</f>
        <v>8027675</v>
      </c>
      <c r="F102" s="30">
        <f>hidden1!BN93</f>
        <v>814032</v>
      </c>
      <c r="G102" s="30">
        <f>hidden1!BO93</f>
        <v>5</v>
      </c>
      <c r="H102" s="30">
        <f>hidden1!BP93</f>
        <v>0</v>
      </c>
      <c r="I102" s="30">
        <f>hidden1!BQ93</f>
        <v>0</v>
      </c>
      <c r="J102" s="30">
        <f>hidden1!BR93</f>
        <v>0</v>
      </c>
      <c r="K102" s="30">
        <f>hidden1!BS93</f>
        <v>0</v>
      </c>
      <c r="L102" s="30">
        <f>hidden1!BT93</f>
        <v>0</v>
      </c>
      <c r="M102" s="30">
        <f>hidden1!BU93</f>
        <v>0</v>
      </c>
    </row>
    <row r="103" spans="1:19" x14ac:dyDescent="0.2">
      <c r="A103" s="29" t="str">
        <f>hidden1!A94</f>
        <v>Еврейская автономная область</v>
      </c>
      <c r="B103" s="30">
        <f>hidden1!BJ94</f>
        <v>0</v>
      </c>
      <c r="C103" s="30">
        <f>hidden1!BK94</f>
        <v>0</v>
      </c>
      <c r="D103" s="30">
        <f>hidden1!BL94</f>
        <v>0</v>
      </c>
      <c r="E103" s="30">
        <f>hidden1!BM94</f>
        <v>0</v>
      </c>
      <c r="F103" s="30">
        <f>hidden1!BN94</f>
        <v>0</v>
      </c>
      <c r="G103" s="30">
        <f>hidden1!BO94</f>
        <v>0</v>
      </c>
      <c r="H103" s="30">
        <f>hidden1!BP94</f>
        <v>0</v>
      </c>
      <c r="I103" s="30">
        <f>hidden1!BQ94</f>
        <v>0</v>
      </c>
      <c r="J103" s="30">
        <f>hidden1!BR94</f>
        <v>0</v>
      </c>
      <c r="K103" s="30">
        <f>hidden1!BS94</f>
        <v>0</v>
      </c>
      <c r="L103" s="30">
        <f>hidden1!BT94</f>
        <v>0</v>
      </c>
      <c r="M103" s="30">
        <f>hidden1!BU94</f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tr">
        <f>hidden1!A95</f>
        <v>Чукотский АО</v>
      </c>
      <c r="B104" s="30">
        <f>hidden1!BJ95</f>
        <v>0</v>
      </c>
      <c r="C104" s="30">
        <f>hidden1!BK95</f>
        <v>0</v>
      </c>
      <c r="D104" s="30">
        <f>hidden1!BL95</f>
        <v>0</v>
      </c>
      <c r="E104" s="30">
        <f>hidden1!BM95</f>
        <v>0</v>
      </c>
      <c r="F104" s="30">
        <f>hidden1!BN95</f>
        <v>0</v>
      </c>
      <c r="G104" s="30">
        <f>hidden1!BO95</f>
        <v>0</v>
      </c>
      <c r="H104" s="30">
        <f>hidden1!BP95</f>
        <v>0</v>
      </c>
      <c r="I104" s="30">
        <f>hidden1!BQ95</f>
        <v>0</v>
      </c>
      <c r="J104" s="30">
        <f>hidden1!BR95</f>
        <v>0</v>
      </c>
      <c r="K104" s="30">
        <f>hidden1!BS95</f>
        <v>0</v>
      </c>
      <c r="L104" s="30">
        <f>hidden1!BT95</f>
        <v>0</v>
      </c>
      <c r="M104" s="30">
        <f>hidden1!BU95</f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tr">
        <f>hidden1!A96</f>
        <v>БАЙКОНУР</v>
      </c>
      <c r="B105" s="30">
        <f>hidden1!BJ96</f>
        <v>0</v>
      </c>
      <c r="C105" s="30">
        <f>hidden1!BK96</f>
        <v>0</v>
      </c>
      <c r="D105" s="30">
        <f>hidden1!BL96</f>
        <v>0</v>
      </c>
      <c r="E105" s="30">
        <f>hidden1!BM96</f>
        <v>0</v>
      </c>
      <c r="F105" s="30">
        <f>hidden1!BN96</f>
        <v>0</v>
      </c>
      <c r="G105" s="30">
        <f>hidden1!BO96</f>
        <v>0</v>
      </c>
      <c r="H105" s="30">
        <f>hidden1!BP96</f>
        <v>0</v>
      </c>
      <c r="I105" s="30">
        <f>hidden1!BQ96</f>
        <v>0</v>
      </c>
      <c r="J105" s="30">
        <f>hidden1!BR96</f>
        <v>0</v>
      </c>
      <c r="K105" s="30">
        <f>hidden1!BS96</f>
        <v>0</v>
      </c>
      <c r="L105" s="30">
        <f>hidden1!BT96</f>
        <v>0</v>
      </c>
      <c r="M105" s="30">
        <f>hidden1!BU96</f>
        <v>0</v>
      </c>
      <c r="N105" s="31"/>
      <c r="O105" s="31"/>
      <c r="P105" s="31"/>
      <c r="Q105" s="31"/>
      <c r="R105" s="31"/>
      <c r="S105" s="31"/>
    </row>
  </sheetData>
  <mergeCells count="9">
    <mergeCell ref="A2:M2"/>
    <mergeCell ref="A3:M3"/>
    <mergeCell ref="B5:M5"/>
    <mergeCell ref="B6:M6"/>
    <mergeCell ref="K7:M7"/>
    <mergeCell ref="B7:D7"/>
    <mergeCell ref="E7:G7"/>
    <mergeCell ref="H7:J7"/>
    <mergeCell ref="A5:A8"/>
  </mergeCells>
  <printOptions horizontalCentered="1"/>
  <pageMargins left="0" right="0" top="0.39370078740157483" bottom="0.19685039370078741" header="0.19685039370078741" footer="0"/>
  <pageSetup paperSize="256" scale="7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.140625" style="18" customWidth="1"/>
    <col min="2" max="10" width="15" style="18" customWidth="1"/>
    <col min="11" max="16384" width="9" style="18"/>
  </cols>
  <sheetData>
    <row r="1" spans="1:13" x14ac:dyDescent="0.2">
      <c r="B1" s="24"/>
      <c r="C1" s="24"/>
      <c r="D1" s="24"/>
      <c r="E1" s="24"/>
      <c r="F1" s="24"/>
      <c r="G1" s="24"/>
      <c r="H1" s="24"/>
      <c r="I1" s="24"/>
      <c r="J1" s="22" t="s">
        <v>325</v>
      </c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5.6" customHeight="1" x14ac:dyDescent="0.2">
      <c r="A3" s="43" t="str">
        <f>'7050-7071'!A3:M3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</row>
    <row r="7" spans="1:13" ht="12.75" customHeight="1" x14ac:dyDescent="0.2">
      <c r="A7" s="51"/>
      <c r="B7" s="48" t="s">
        <v>549</v>
      </c>
      <c r="C7" s="48"/>
      <c r="D7" s="48"/>
      <c r="E7" s="48" t="s">
        <v>550</v>
      </c>
      <c r="F7" s="48"/>
      <c r="G7" s="48"/>
      <c r="H7" s="48" t="s">
        <v>551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533</v>
      </c>
      <c r="E8" s="6" t="s">
        <v>5</v>
      </c>
      <c r="F8" s="6" t="s">
        <v>6</v>
      </c>
      <c r="G8" s="6" t="s">
        <v>534</v>
      </c>
      <c r="H8" s="6" t="s">
        <v>5</v>
      </c>
      <c r="I8" s="6" t="s">
        <v>6</v>
      </c>
      <c r="J8" s="6" t="s">
        <v>535</v>
      </c>
    </row>
    <row r="9" spans="1:13" ht="16.5" customHeight="1" x14ac:dyDescent="0.2">
      <c r="A9" s="33" t="s">
        <v>1</v>
      </c>
      <c r="B9" s="34" t="s">
        <v>539</v>
      </c>
      <c r="C9" s="34" t="s">
        <v>540</v>
      </c>
      <c r="D9" s="34" t="s">
        <v>541</v>
      </c>
      <c r="E9" s="34" t="s">
        <v>542</v>
      </c>
      <c r="F9" s="34" t="s">
        <v>543</v>
      </c>
      <c r="G9" s="34" t="s">
        <v>544</v>
      </c>
      <c r="H9" s="34" t="s">
        <v>545</v>
      </c>
      <c r="I9" s="34" t="s">
        <v>546</v>
      </c>
      <c r="J9" s="34" t="s">
        <v>547</v>
      </c>
    </row>
    <row r="10" spans="1:13" s="31" customFormat="1" ht="12" x14ac:dyDescent="0.2">
      <c r="A10" s="29" t="str">
        <f>hidden1!A1</f>
        <v>РОССИЙСКАЯ ФЕДЕРАЦИЯ</v>
      </c>
      <c r="B10" s="38">
        <f>hidden1!BV1</f>
        <v>0</v>
      </c>
      <c r="C10" s="38">
        <f>hidden1!BW1</f>
        <v>0</v>
      </c>
      <c r="D10" s="38">
        <f>hidden1!BX1</f>
        <v>0</v>
      </c>
      <c r="E10" s="38">
        <f>hidden1!BY1</f>
        <v>0</v>
      </c>
      <c r="F10" s="38">
        <f>hidden1!BZ1</f>
        <v>0</v>
      </c>
      <c r="G10" s="38">
        <f>hidden1!CA1</f>
        <v>0</v>
      </c>
      <c r="H10" s="38">
        <f>hidden1!CB1</f>
        <v>0</v>
      </c>
      <c r="I10" s="38">
        <f>hidden1!CC1</f>
        <v>0</v>
      </c>
      <c r="J10" s="38">
        <f>hidden1!CD1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3" s="31" customFormat="1" ht="12" x14ac:dyDescent="0.2">
      <c r="A12" s="29" t="str">
        <f>hidden1!A3</f>
        <v>ЦЕНТРАЛЬНЫЙ ФЕДЕРАЛЬНЫЙ ОКРУГ</v>
      </c>
      <c r="B12" s="38">
        <f>hidden1!BV3</f>
        <v>0</v>
      </c>
      <c r="C12" s="38">
        <f>hidden1!BW3</f>
        <v>0</v>
      </c>
      <c r="D12" s="38">
        <f>hidden1!BX3</f>
        <v>0</v>
      </c>
      <c r="E12" s="38">
        <f>hidden1!BY3</f>
        <v>0</v>
      </c>
      <c r="F12" s="38">
        <f>hidden1!BZ3</f>
        <v>0</v>
      </c>
      <c r="G12" s="38">
        <f>hidden1!CA3</f>
        <v>0</v>
      </c>
      <c r="H12" s="38">
        <f>hidden1!CB3</f>
        <v>0</v>
      </c>
      <c r="I12" s="38">
        <f>hidden1!CC3</f>
        <v>0</v>
      </c>
      <c r="J12" s="38">
        <f>hidden1!CD3</f>
        <v>0</v>
      </c>
    </row>
    <row r="13" spans="1:13" s="31" customFormat="1" ht="12" x14ac:dyDescent="0.2">
      <c r="A13" s="29" t="str">
        <f>hidden1!A4</f>
        <v>Белгородская область</v>
      </c>
      <c r="B13" s="38">
        <f>hidden1!BV4</f>
        <v>0</v>
      </c>
      <c r="C13" s="38">
        <f>hidden1!BW4</f>
        <v>0</v>
      </c>
      <c r="D13" s="38">
        <f>hidden1!BX4</f>
        <v>0</v>
      </c>
      <c r="E13" s="38">
        <f>hidden1!BY4</f>
        <v>0</v>
      </c>
      <c r="F13" s="38">
        <f>hidden1!BZ4</f>
        <v>0</v>
      </c>
      <c r="G13" s="38">
        <f>hidden1!CA4</f>
        <v>0</v>
      </c>
      <c r="H13" s="38">
        <f>hidden1!CB4</f>
        <v>0</v>
      </c>
      <c r="I13" s="38">
        <f>hidden1!CC4</f>
        <v>0</v>
      </c>
      <c r="J13" s="38">
        <f>hidden1!CD4</f>
        <v>0</v>
      </c>
    </row>
    <row r="14" spans="1:13" s="31" customFormat="1" ht="12" x14ac:dyDescent="0.2">
      <c r="A14" s="29" t="str">
        <f>hidden1!A5</f>
        <v>Брянская область</v>
      </c>
      <c r="B14" s="38">
        <f>hidden1!BV5</f>
        <v>0</v>
      </c>
      <c r="C14" s="38">
        <f>hidden1!BW5</f>
        <v>0</v>
      </c>
      <c r="D14" s="38">
        <f>hidden1!BX5</f>
        <v>0</v>
      </c>
      <c r="E14" s="38">
        <f>hidden1!BY5</f>
        <v>0</v>
      </c>
      <c r="F14" s="38">
        <f>hidden1!BZ5</f>
        <v>0</v>
      </c>
      <c r="G14" s="38">
        <f>hidden1!CA5</f>
        <v>0</v>
      </c>
      <c r="H14" s="38">
        <f>hidden1!CB5</f>
        <v>0</v>
      </c>
      <c r="I14" s="38">
        <f>hidden1!CC5</f>
        <v>0</v>
      </c>
      <c r="J14" s="38">
        <f>hidden1!CD5</f>
        <v>0</v>
      </c>
    </row>
    <row r="15" spans="1:13" s="31" customFormat="1" ht="12" x14ac:dyDescent="0.2">
      <c r="A15" s="29" t="str">
        <f>hidden1!A6</f>
        <v>Владимирская область</v>
      </c>
      <c r="B15" s="38">
        <f>hidden1!BV6</f>
        <v>0</v>
      </c>
      <c r="C15" s="38">
        <f>hidden1!BW6</f>
        <v>0</v>
      </c>
      <c r="D15" s="38">
        <f>hidden1!BX6</f>
        <v>0</v>
      </c>
      <c r="E15" s="38">
        <f>hidden1!BY6</f>
        <v>0</v>
      </c>
      <c r="F15" s="38">
        <f>hidden1!BZ6</f>
        <v>0</v>
      </c>
      <c r="G15" s="38">
        <f>hidden1!CA6</f>
        <v>0</v>
      </c>
      <c r="H15" s="38">
        <f>hidden1!CB6</f>
        <v>0</v>
      </c>
      <c r="I15" s="38">
        <f>hidden1!CC6</f>
        <v>0</v>
      </c>
      <c r="J15" s="38">
        <f>hidden1!CD6</f>
        <v>0</v>
      </c>
    </row>
    <row r="16" spans="1:13" s="31" customFormat="1" ht="12" x14ac:dyDescent="0.2">
      <c r="A16" s="29" t="str">
        <f>hidden1!A7</f>
        <v>Воронежская область</v>
      </c>
      <c r="B16" s="38">
        <f>hidden1!BV7</f>
        <v>0</v>
      </c>
      <c r="C16" s="38">
        <f>hidden1!BW7</f>
        <v>0</v>
      </c>
      <c r="D16" s="38">
        <f>hidden1!BX7</f>
        <v>0</v>
      </c>
      <c r="E16" s="38">
        <f>hidden1!BY7</f>
        <v>0</v>
      </c>
      <c r="F16" s="38">
        <f>hidden1!BZ7</f>
        <v>0</v>
      </c>
      <c r="G16" s="38">
        <f>hidden1!CA7</f>
        <v>0</v>
      </c>
      <c r="H16" s="38">
        <f>hidden1!CB7</f>
        <v>0</v>
      </c>
      <c r="I16" s="38">
        <f>hidden1!CC7</f>
        <v>0</v>
      </c>
      <c r="J16" s="38">
        <f>hidden1!CD7</f>
        <v>0</v>
      </c>
    </row>
    <row r="17" spans="1:10" s="31" customFormat="1" ht="12" x14ac:dyDescent="0.2">
      <c r="A17" s="29" t="str">
        <f>hidden1!A8</f>
        <v>Ивановская область</v>
      </c>
      <c r="B17" s="38">
        <f>hidden1!BV8</f>
        <v>0</v>
      </c>
      <c r="C17" s="38">
        <f>hidden1!BW8</f>
        <v>0</v>
      </c>
      <c r="D17" s="38">
        <f>hidden1!BX8</f>
        <v>0</v>
      </c>
      <c r="E17" s="38">
        <f>hidden1!BY8</f>
        <v>0</v>
      </c>
      <c r="F17" s="38">
        <f>hidden1!BZ8</f>
        <v>0</v>
      </c>
      <c r="G17" s="38">
        <f>hidden1!CA8</f>
        <v>0</v>
      </c>
      <c r="H17" s="38">
        <f>hidden1!CB8</f>
        <v>0</v>
      </c>
      <c r="I17" s="38">
        <f>hidden1!CC8</f>
        <v>0</v>
      </c>
      <c r="J17" s="38">
        <f>hidden1!CD8</f>
        <v>0</v>
      </c>
    </row>
    <row r="18" spans="1:10" s="31" customFormat="1" ht="12" x14ac:dyDescent="0.2">
      <c r="A18" s="29" t="str">
        <f>hidden1!A9</f>
        <v>Калужская область</v>
      </c>
      <c r="B18" s="38">
        <f>hidden1!BV9</f>
        <v>0</v>
      </c>
      <c r="C18" s="38">
        <f>hidden1!BW9</f>
        <v>0</v>
      </c>
      <c r="D18" s="38">
        <f>hidden1!BX9</f>
        <v>0</v>
      </c>
      <c r="E18" s="38">
        <f>hidden1!BY9</f>
        <v>0</v>
      </c>
      <c r="F18" s="38">
        <f>hidden1!BZ9</f>
        <v>0</v>
      </c>
      <c r="G18" s="38">
        <f>hidden1!CA9</f>
        <v>0</v>
      </c>
      <c r="H18" s="38">
        <f>hidden1!CB9</f>
        <v>0</v>
      </c>
      <c r="I18" s="38">
        <f>hidden1!CC9</f>
        <v>0</v>
      </c>
      <c r="J18" s="38">
        <f>hidden1!CD9</f>
        <v>0</v>
      </c>
    </row>
    <row r="19" spans="1:10" s="31" customFormat="1" ht="12" x14ac:dyDescent="0.2">
      <c r="A19" s="29" t="str">
        <f>hidden1!A10</f>
        <v>Костромская область</v>
      </c>
      <c r="B19" s="38">
        <f>hidden1!BV10</f>
        <v>0</v>
      </c>
      <c r="C19" s="38">
        <f>hidden1!BW10</f>
        <v>0</v>
      </c>
      <c r="D19" s="38">
        <f>hidden1!BX10</f>
        <v>0</v>
      </c>
      <c r="E19" s="38">
        <f>hidden1!BY10</f>
        <v>0</v>
      </c>
      <c r="F19" s="38">
        <f>hidden1!BZ10</f>
        <v>0</v>
      </c>
      <c r="G19" s="38">
        <f>hidden1!CA10</f>
        <v>0</v>
      </c>
      <c r="H19" s="38">
        <f>hidden1!CB10</f>
        <v>0</v>
      </c>
      <c r="I19" s="38">
        <f>hidden1!CC10</f>
        <v>0</v>
      </c>
      <c r="J19" s="38">
        <f>hidden1!CD10</f>
        <v>0</v>
      </c>
    </row>
    <row r="20" spans="1:10" s="31" customFormat="1" ht="12" x14ac:dyDescent="0.2">
      <c r="A20" s="29" t="str">
        <f>hidden1!A11</f>
        <v>Курская область</v>
      </c>
      <c r="B20" s="38">
        <f>hidden1!BV11</f>
        <v>0</v>
      </c>
      <c r="C20" s="38">
        <f>hidden1!BW11</f>
        <v>0</v>
      </c>
      <c r="D20" s="38">
        <f>hidden1!BX11</f>
        <v>0</v>
      </c>
      <c r="E20" s="38">
        <f>hidden1!BY11</f>
        <v>0</v>
      </c>
      <c r="F20" s="38">
        <f>hidden1!BZ11</f>
        <v>0</v>
      </c>
      <c r="G20" s="38">
        <f>hidden1!CA11</f>
        <v>0</v>
      </c>
      <c r="H20" s="38">
        <f>hidden1!CB11</f>
        <v>0</v>
      </c>
      <c r="I20" s="38">
        <f>hidden1!CC11</f>
        <v>0</v>
      </c>
      <c r="J20" s="38">
        <f>hidden1!CD11</f>
        <v>0</v>
      </c>
    </row>
    <row r="21" spans="1:10" s="31" customFormat="1" ht="12" x14ac:dyDescent="0.2">
      <c r="A21" s="29" t="str">
        <f>hidden1!A12</f>
        <v>Липецкая область</v>
      </c>
      <c r="B21" s="38">
        <f>hidden1!BV12</f>
        <v>0</v>
      </c>
      <c r="C21" s="38">
        <f>hidden1!BW12</f>
        <v>0</v>
      </c>
      <c r="D21" s="38">
        <f>hidden1!BX12</f>
        <v>0</v>
      </c>
      <c r="E21" s="38">
        <f>hidden1!BY12</f>
        <v>0</v>
      </c>
      <c r="F21" s="38">
        <f>hidden1!BZ12</f>
        <v>0</v>
      </c>
      <c r="G21" s="38">
        <f>hidden1!CA12</f>
        <v>0</v>
      </c>
      <c r="H21" s="38">
        <f>hidden1!CB12</f>
        <v>0</v>
      </c>
      <c r="I21" s="38">
        <f>hidden1!CC12</f>
        <v>0</v>
      </c>
      <c r="J21" s="38">
        <f>hidden1!CD12</f>
        <v>0</v>
      </c>
    </row>
    <row r="22" spans="1:10" s="31" customFormat="1" ht="12" x14ac:dyDescent="0.2">
      <c r="A22" s="29" t="str">
        <f>hidden1!A13</f>
        <v>Московская область</v>
      </c>
      <c r="B22" s="38">
        <f>hidden1!BV13</f>
        <v>0</v>
      </c>
      <c r="C22" s="38">
        <f>hidden1!BW13</f>
        <v>0</v>
      </c>
      <c r="D22" s="38">
        <f>hidden1!BX13</f>
        <v>0</v>
      </c>
      <c r="E22" s="38">
        <f>hidden1!BY13</f>
        <v>0</v>
      </c>
      <c r="F22" s="38">
        <f>hidden1!BZ13</f>
        <v>0</v>
      </c>
      <c r="G22" s="38">
        <f>hidden1!CA13</f>
        <v>0</v>
      </c>
      <c r="H22" s="38">
        <f>hidden1!CB13</f>
        <v>0</v>
      </c>
      <c r="I22" s="38">
        <f>hidden1!CC13</f>
        <v>0</v>
      </c>
      <c r="J22" s="38">
        <f>hidden1!CD13</f>
        <v>0</v>
      </c>
    </row>
    <row r="23" spans="1:10" s="31" customFormat="1" ht="12" x14ac:dyDescent="0.2">
      <c r="A23" s="29" t="str">
        <f>hidden1!A14</f>
        <v>Орловская область</v>
      </c>
      <c r="B23" s="38">
        <f>hidden1!BV14</f>
        <v>0</v>
      </c>
      <c r="C23" s="38">
        <f>hidden1!BW14</f>
        <v>0</v>
      </c>
      <c r="D23" s="38">
        <f>hidden1!BX14</f>
        <v>0</v>
      </c>
      <c r="E23" s="38">
        <f>hidden1!BY14</f>
        <v>0</v>
      </c>
      <c r="F23" s="38">
        <f>hidden1!BZ14</f>
        <v>0</v>
      </c>
      <c r="G23" s="38">
        <f>hidden1!CA14</f>
        <v>0</v>
      </c>
      <c r="H23" s="38">
        <f>hidden1!CB14</f>
        <v>0</v>
      </c>
      <c r="I23" s="38">
        <f>hidden1!CC14</f>
        <v>0</v>
      </c>
      <c r="J23" s="38">
        <f>hidden1!CD14</f>
        <v>0</v>
      </c>
    </row>
    <row r="24" spans="1:10" s="31" customFormat="1" ht="12" x14ac:dyDescent="0.2">
      <c r="A24" s="29" t="str">
        <f>hidden1!A15</f>
        <v>Рязанская область</v>
      </c>
      <c r="B24" s="38">
        <f>hidden1!BV15</f>
        <v>0</v>
      </c>
      <c r="C24" s="38">
        <f>hidden1!BW15</f>
        <v>0</v>
      </c>
      <c r="D24" s="38">
        <f>hidden1!BX15</f>
        <v>0</v>
      </c>
      <c r="E24" s="38">
        <f>hidden1!BY15</f>
        <v>0</v>
      </c>
      <c r="F24" s="38">
        <f>hidden1!BZ15</f>
        <v>0</v>
      </c>
      <c r="G24" s="38">
        <f>hidden1!CA15</f>
        <v>0</v>
      </c>
      <c r="H24" s="38">
        <f>hidden1!CB15</f>
        <v>0</v>
      </c>
      <c r="I24" s="38">
        <f>hidden1!CC15</f>
        <v>0</v>
      </c>
      <c r="J24" s="38">
        <f>hidden1!CD15</f>
        <v>0</v>
      </c>
    </row>
    <row r="25" spans="1:10" s="31" customFormat="1" ht="12" x14ac:dyDescent="0.2">
      <c r="A25" s="29" t="str">
        <f>hidden1!A16</f>
        <v>Смоленская область</v>
      </c>
      <c r="B25" s="38">
        <f>hidden1!BV16</f>
        <v>0</v>
      </c>
      <c r="C25" s="38">
        <f>hidden1!BW16</f>
        <v>0</v>
      </c>
      <c r="D25" s="38">
        <f>hidden1!BX16</f>
        <v>0</v>
      </c>
      <c r="E25" s="38">
        <f>hidden1!BY16</f>
        <v>0</v>
      </c>
      <c r="F25" s="38">
        <f>hidden1!BZ16</f>
        <v>0</v>
      </c>
      <c r="G25" s="38">
        <f>hidden1!CA16</f>
        <v>0</v>
      </c>
      <c r="H25" s="38">
        <f>hidden1!CB16</f>
        <v>0</v>
      </c>
      <c r="I25" s="38">
        <f>hidden1!CC16</f>
        <v>0</v>
      </c>
      <c r="J25" s="38">
        <f>hidden1!CD16</f>
        <v>0</v>
      </c>
    </row>
    <row r="26" spans="1:10" s="31" customFormat="1" ht="12" x14ac:dyDescent="0.2">
      <c r="A26" s="29" t="str">
        <f>hidden1!A17</f>
        <v>Тамбовская область</v>
      </c>
      <c r="B26" s="38">
        <f>hidden1!BV17</f>
        <v>0</v>
      </c>
      <c r="C26" s="38">
        <f>hidden1!BW17</f>
        <v>0</v>
      </c>
      <c r="D26" s="38">
        <f>hidden1!BX17</f>
        <v>0</v>
      </c>
      <c r="E26" s="38">
        <f>hidden1!BY17</f>
        <v>0</v>
      </c>
      <c r="F26" s="38">
        <f>hidden1!BZ17</f>
        <v>0</v>
      </c>
      <c r="G26" s="38">
        <f>hidden1!CA17</f>
        <v>0</v>
      </c>
      <c r="H26" s="38">
        <f>hidden1!CB17</f>
        <v>0</v>
      </c>
      <c r="I26" s="38">
        <f>hidden1!CC17</f>
        <v>0</v>
      </c>
      <c r="J26" s="38">
        <f>hidden1!CD17</f>
        <v>0</v>
      </c>
    </row>
    <row r="27" spans="1:10" s="31" customFormat="1" ht="12" x14ac:dyDescent="0.2">
      <c r="A27" s="29" t="str">
        <f>hidden1!A18</f>
        <v>Тверская область</v>
      </c>
      <c r="B27" s="38">
        <f>hidden1!BV18</f>
        <v>0</v>
      </c>
      <c r="C27" s="38">
        <f>hidden1!BW18</f>
        <v>0</v>
      </c>
      <c r="D27" s="38">
        <f>hidden1!BX18</f>
        <v>0</v>
      </c>
      <c r="E27" s="38">
        <f>hidden1!BY18</f>
        <v>0</v>
      </c>
      <c r="F27" s="38">
        <f>hidden1!BZ18</f>
        <v>0</v>
      </c>
      <c r="G27" s="38">
        <f>hidden1!CA18</f>
        <v>0</v>
      </c>
      <c r="H27" s="38">
        <f>hidden1!CB18</f>
        <v>0</v>
      </c>
      <c r="I27" s="38">
        <f>hidden1!CC18</f>
        <v>0</v>
      </c>
      <c r="J27" s="38">
        <f>hidden1!CD18</f>
        <v>0</v>
      </c>
    </row>
    <row r="28" spans="1:10" s="31" customFormat="1" ht="12" x14ac:dyDescent="0.2">
      <c r="A28" s="29" t="str">
        <f>hidden1!A19</f>
        <v>Тульская область</v>
      </c>
      <c r="B28" s="38">
        <f>hidden1!BV19</f>
        <v>0</v>
      </c>
      <c r="C28" s="38">
        <f>hidden1!BW19</f>
        <v>0</v>
      </c>
      <c r="D28" s="38">
        <f>hidden1!BX19</f>
        <v>0</v>
      </c>
      <c r="E28" s="38">
        <f>hidden1!BY19</f>
        <v>0</v>
      </c>
      <c r="F28" s="38">
        <f>hidden1!BZ19</f>
        <v>0</v>
      </c>
      <c r="G28" s="38">
        <f>hidden1!CA19</f>
        <v>0</v>
      </c>
      <c r="H28" s="38">
        <f>hidden1!CB19</f>
        <v>0</v>
      </c>
      <c r="I28" s="38">
        <f>hidden1!CC19</f>
        <v>0</v>
      </c>
      <c r="J28" s="38">
        <f>hidden1!CD19</f>
        <v>0</v>
      </c>
    </row>
    <row r="29" spans="1:10" s="31" customFormat="1" ht="12" x14ac:dyDescent="0.2">
      <c r="A29" s="29" t="str">
        <f>hidden1!A20</f>
        <v>Ярославская область</v>
      </c>
      <c r="B29" s="38">
        <f>hidden1!BV20</f>
        <v>0</v>
      </c>
      <c r="C29" s="38">
        <f>hidden1!BW20</f>
        <v>0</v>
      </c>
      <c r="D29" s="38">
        <f>hidden1!BX20</f>
        <v>0</v>
      </c>
      <c r="E29" s="38">
        <f>hidden1!BY20</f>
        <v>0</v>
      </c>
      <c r="F29" s="38">
        <f>hidden1!BZ20</f>
        <v>0</v>
      </c>
      <c r="G29" s="38">
        <f>hidden1!CA20</f>
        <v>0</v>
      </c>
      <c r="H29" s="38">
        <f>hidden1!CB20</f>
        <v>0</v>
      </c>
      <c r="I29" s="38">
        <f>hidden1!CC20</f>
        <v>0</v>
      </c>
      <c r="J29" s="38">
        <f>hidden1!CD20</f>
        <v>0</v>
      </c>
    </row>
    <row r="30" spans="1:10" s="31" customFormat="1" ht="12" x14ac:dyDescent="0.2">
      <c r="A30" s="29" t="str">
        <f>hidden1!A21</f>
        <v>город Москва</v>
      </c>
      <c r="B30" s="38">
        <f>hidden1!BV21</f>
        <v>0</v>
      </c>
      <c r="C30" s="38">
        <f>hidden1!BW21</f>
        <v>0</v>
      </c>
      <c r="D30" s="38">
        <f>hidden1!BX21</f>
        <v>0</v>
      </c>
      <c r="E30" s="38">
        <f>hidden1!BY21</f>
        <v>0</v>
      </c>
      <c r="F30" s="38">
        <f>hidden1!BZ21</f>
        <v>0</v>
      </c>
      <c r="G30" s="38">
        <f>hidden1!CA21</f>
        <v>0</v>
      </c>
      <c r="H30" s="38">
        <f>hidden1!CB21</f>
        <v>0</v>
      </c>
      <c r="I30" s="38">
        <f>hidden1!CC21</f>
        <v>0</v>
      </c>
      <c r="J30" s="38">
        <f>hidden1!CD21</f>
        <v>0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8">
        <f>hidden1!BV22</f>
        <v>0</v>
      </c>
      <c r="C31" s="38">
        <f>hidden1!BW22</f>
        <v>0</v>
      </c>
      <c r="D31" s="38">
        <f>hidden1!BX22</f>
        <v>0</v>
      </c>
      <c r="E31" s="38">
        <f>hidden1!BY22</f>
        <v>0</v>
      </c>
      <c r="F31" s="38">
        <f>hidden1!BZ22</f>
        <v>0</v>
      </c>
      <c r="G31" s="38">
        <f>hidden1!CA22</f>
        <v>0</v>
      </c>
      <c r="H31" s="38">
        <f>hidden1!CB22</f>
        <v>0</v>
      </c>
      <c r="I31" s="38">
        <f>hidden1!CC22</f>
        <v>0</v>
      </c>
      <c r="J31" s="38">
        <f>hidden1!CD22</f>
        <v>0</v>
      </c>
    </row>
    <row r="32" spans="1:10" s="31" customFormat="1" ht="12" x14ac:dyDescent="0.2">
      <c r="A32" s="29" t="str">
        <f>hidden1!A23</f>
        <v>Республика Карелия</v>
      </c>
      <c r="B32" s="38">
        <f>hidden1!BV23</f>
        <v>0</v>
      </c>
      <c r="C32" s="38">
        <f>hidden1!BW23</f>
        <v>0</v>
      </c>
      <c r="D32" s="38">
        <f>hidden1!BX23</f>
        <v>0</v>
      </c>
      <c r="E32" s="38">
        <f>hidden1!BY23</f>
        <v>0</v>
      </c>
      <c r="F32" s="38">
        <f>hidden1!BZ23</f>
        <v>0</v>
      </c>
      <c r="G32" s="38">
        <f>hidden1!CA23</f>
        <v>0</v>
      </c>
      <c r="H32" s="38">
        <f>hidden1!CB23</f>
        <v>0</v>
      </c>
      <c r="I32" s="38">
        <f>hidden1!CC23</f>
        <v>0</v>
      </c>
      <c r="J32" s="38">
        <f>hidden1!CD23</f>
        <v>0</v>
      </c>
    </row>
    <row r="33" spans="1:10" s="31" customFormat="1" ht="12" x14ac:dyDescent="0.2">
      <c r="A33" s="29" t="str">
        <f>hidden1!A24</f>
        <v>Республика Коми</v>
      </c>
      <c r="B33" s="38">
        <f>hidden1!BV24</f>
        <v>0</v>
      </c>
      <c r="C33" s="38">
        <f>hidden1!BW24</f>
        <v>0</v>
      </c>
      <c r="D33" s="38">
        <f>hidden1!BX24</f>
        <v>0</v>
      </c>
      <c r="E33" s="38">
        <f>hidden1!BY24</f>
        <v>0</v>
      </c>
      <c r="F33" s="38">
        <f>hidden1!BZ24</f>
        <v>0</v>
      </c>
      <c r="G33" s="38">
        <f>hidden1!CA24</f>
        <v>0</v>
      </c>
      <c r="H33" s="38">
        <f>hidden1!CB24</f>
        <v>0</v>
      </c>
      <c r="I33" s="38">
        <f>hidden1!CC24</f>
        <v>0</v>
      </c>
      <c r="J33" s="38">
        <f>hidden1!CD24</f>
        <v>0</v>
      </c>
    </row>
    <row r="34" spans="1:10" s="31" customFormat="1" ht="12" x14ac:dyDescent="0.2">
      <c r="A34" s="29" t="str">
        <f>hidden1!A25</f>
        <v>Архангельская область</v>
      </c>
      <c r="B34" s="38">
        <f>hidden1!BV25</f>
        <v>0</v>
      </c>
      <c r="C34" s="38">
        <f>hidden1!BW25</f>
        <v>0</v>
      </c>
      <c r="D34" s="38">
        <f>hidden1!BX25</f>
        <v>0</v>
      </c>
      <c r="E34" s="38">
        <f>hidden1!BY25</f>
        <v>0</v>
      </c>
      <c r="F34" s="38">
        <f>hidden1!BZ25</f>
        <v>0</v>
      </c>
      <c r="G34" s="38">
        <f>hidden1!CA25</f>
        <v>0</v>
      </c>
      <c r="H34" s="38">
        <f>hidden1!CB25</f>
        <v>0</v>
      </c>
      <c r="I34" s="38">
        <f>hidden1!CC25</f>
        <v>0</v>
      </c>
      <c r="J34" s="38">
        <f>hidden1!CD25</f>
        <v>0</v>
      </c>
    </row>
    <row r="35" spans="1:10" s="31" customFormat="1" ht="12" x14ac:dyDescent="0.2">
      <c r="A35" s="29" t="str">
        <f>hidden1!A26</f>
        <v>Вологодская область</v>
      </c>
      <c r="B35" s="38">
        <f>hidden1!BV26</f>
        <v>0</v>
      </c>
      <c r="C35" s="38">
        <f>hidden1!BW26</f>
        <v>0</v>
      </c>
      <c r="D35" s="38">
        <f>hidden1!BX26</f>
        <v>0</v>
      </c>
      <c r="E35" s="38">
        <f>hidden1!BY26</f>
        <v>0</v>
      </c>
      <c r="F35" s="38">
        <f>hidden1!BZ26</f>
        <v>0</v>
      </c>
      <c r="G35" s="38">
        <f>hidden1!CA26</f>
        <v>0</v>
      </c>
      <c r="H35" s="38">
        <f>hidden1!CB26</f>
        <v>0</v>
      </c>
      <c r="I35" s="38">
        <f>hidden1!CC26</f>
        <v>0</v>
      </c>
      <c r="J35" s="38">
        <f>hidden1!CD26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8">
        <f>hidden1!BV27</f>
        <v>0</v>
      </c>
      <c r="C36" s="38">
        <f>hidden1!BW27</f>
        <v>0</v>
      </c>
      <c r="D36" s="38">
        <f>hidden1!BX27</f>
        <v>0</v>
      </c>
      <c r="E36" s="38">
        <f>hidden1!BY27</f>
        <v>0</v>
      </c>
      <c r="F36" s="38">
        <f>hidden1!BZ27</f>
        <v>0</v>
      </c>
      <c r="G36" s="38">
        <f>hidden1!CA27</f>
        <v>0</v>
      </c>
      <c r="H36" s="38">
        <f>hidden1!CB27</f>
        <v>0</v>
      </c>
      <c r="I36" s="38">
        <f>hidden1!CC27</f>
        <v>0</v>
      </c>
      <c r="J36" s="38">
        <f>hidden1!CD27</f>
        <v>0</v>
      </c>
    </row>
    <row r="37" spans="1:10" s="31" customFormat="1" ht="12" x14ac:dyDescent="0.2">
      <c r="A37" s="29" t="str">
        <f>hidden1!A28</f>
        <v>Ленинградская область</v>
      </c>
      <c r="B37" s="38">
        <f>hidden1!BV28</f>
        <v>0</v>
      </c>
      <c r="C37" s="38">
        <f>hidden1!BW28</f>
        <v>0</v>
      </c>
      <c r="D37" s="38">
        <f>hidden1!BX28</f>
        <v>0</v>
      </c>
      <c r="E37" s="38">
        <f>hidden1!BY28</f>
        <v>0</v>
      </c>
      <c r="F37" s="38">
        <f>hidden1!BZ28</f>
        <v>0</v>
      </c>
      <c r="G37" s="38">
        <f>hidden1!CA28</f>
        <v>0</v>
      </c>
      <c r="H37" s="38">
        <f>hidden1!CB28</f>
        <v>0</v>
      </c>
      <c r="I37" s="38">
        <f>hidden1!CC28</f>
        <v>0</v>
      </c>
      <c r="J37" s="38">
        <f>hidden1!CD28</f>
        <v>0</v>
      </c>
    </row>
    <row r="38" spans="1:10" s="31" customFormat="1" ht="12" x14ac:dyDescent="0.2">
      <c r="A38" s="29" t="str">
        <f>hidden1!A29</f>
        <v>Мурманская область</v>
      </c>
      <c r="B38" s="38">
        <f>hidden1!BV29</f>
        <v>0</v>
      </c>
      <c r="C38" s="38">
        <f>hidden1!BW29</f>
        <v>0</v>
      </c>
      <c r="D38" s="38">
        <f>hidden1!BX29</f>
        <v>0</v>
      </c>
      <c r="E38" s="38">
        <f>hidden1!BY29</f>
        <v>0</v>
      </c>
      <c r="F38" s="38">
        <f>hidden1!BZ29</f>
        <v>0</v>
      </c>
      <c r="G38" s="38">
        <f>hidden1!CA29</f>
        <v>0</v>
      </c>
      <c r="H38" s="38">
        <f>hidden1!CB29</f>
        <v>0</v>
      </c>
      <c r="I38" s="38">
        <f>hidden1!CC29</f>
        <v>0</v>
      </c>
      <c r="J38" s="38">
        <f>hidden1!CD29</f>
        <v>0</v>
      </c>
    </row>
    <row r="39" spans="1:10" s="31" customFormat="1" ht="12" x14ac:dyDescent="0.2">
      <c r="A39" s="29" t="str">
        <f>hidden1!A30</f>
        <v>Новгородская область</v>
      </c>
      <c r="B39" s="38">
        <f>hidden1!BV30</f>
        <v>0</v>
      </c>
      <c r="C39" s="38">
        <f>hidden1!BW30</f>
        <v>0</v>
      </c>
      <c r="D39" s="38">
        <f>hidden1!BX30</f>
        <v>0</v>
      </c>
      <c r="E39" s="38">
        <f>hidden1!BY30</f>
        <v>0</v>
      </c>
      <c r="F39" s="38">
        <f>hidden1!BZ30</f>
        <v>0</v>
      </c>
      <c r="G39" s="38">
        <f>hidden1!CA30</f>
        <v>0</v>
      </c>
      <c r="H39" s="38">
        <f>hidden1!CB30</f>
        <v>0</v>
      </c>
      <c r="I39" s="38">
        <f>hidden1!CC30</f>
        <v>0</v>
      </c>
      <c r="J39" s="38">
        <f>hidden1!CD30</f>
        <v>0</v>
      </c>
    </row>
    <row r="40" spans="1:10" s="31" customFormat="1" ht="12" x14ac:dyDescent="0.2">
      <c r="A40" s="29" t="str">
        <f>hidden1!A31</f>
        <v>Псковская область</v>
      </c>
      <c r="B40" s="38">
        <f>hidden1!BV31</f>
        <v>0</v>
      </c>
      <c r="C40" s="38">
        <f>hidden1!BW31</f>
        <v>0</v>
      </c>
      <c r="D40" s="38">
        <f>hidden1!BX31</f>
        <v>0</v>
      </c>
      <c r="E40" s="38">
        <f>hidden1!BY31</f>
        <v>0</v>
      </c>
      <c r="F40" s="38">
        <f>hidden1!BZ31</f>
        <v>0</v>
      </c>
      <c r="G40" s="38">
        <f>hidden1!CA31</f>
        <v>0</v>
      </c>
      <c r="H40" s="38">
        <f>hidden1!CB31</f>
        <v>0</v>
      </c>
      <c r="I40" s="38">
        <f>hidden1!CC31</f>
        <v>0</v>
      </c>
      <c r="J40" s="38">
        <f>hidden1!CD31</f>
        <v>0</v>
      </c>
    </row>
    <row r="41" spans="1:10" s="31" customFormat="1" ht="12" x14ac:dyDescent="0.2">
      <c r="A41" s="29" t="str">
        <f>hidden1!A32</f>
        <v>город Санкт-Петербург</v>
      </c>
      <c r="B41" s="38">
        <f>hidden1!BV32</f>
        <v>0</v>
      </c>
      <c r="C41" s="38">
        <f>hidden1!BW32</f>
        <v>0</v>
      </c>
      <c r="D41" s="38">
        <f>hidden1!BX32</f>
        <v>0</v>
      </c>
      <c r="E41" s="38">
        <f>hidden1!BY32</f>
        <v>0</v>
      </c>
      <c r="F41" s="38">
        <f>hidden1!BZ32</f>
        <v>0</v>
      </c>
      <c r="G41" s="38">
        <f>hidden1!CA32</f>
        <v>0</v>
      </c>
      <c r="H41" s="38">
        <f>hidden1!CB32</f>
        <v>0</v>
      </c>
      <c r="I41" s="38">
        <f>hidden1!CC32</f>
        <v>0</v>
      </c>
      <c r="J41" s="38">
        <f>hidden1!CD32</f>
        <v>0</v>
      </c>
    </row>
    <row r="42" spans="1:10" s="31" customFormat="1" ht="12" x14ac:dyDescent="0.2">
      <c r="A42" s="29" t="str">
        <f>hidden1!A33</f>
        <v>Ненецкий АО</v>
      </c>
      <c r="B42" s="38">
        <f>hidden1!BV33</f>
        <v>0</v>
      </c>
      <c r="C42" s="38">
        <f>hidden1!BW33</f>
        <v>0</v>
      </c>
      <c r="D42" s="38">
        <f>hidden1!BX33</f>
        <v>0</v>
      </c>
      <c r="E42" s="38">
        <f>hidden1!BY33</f>
        <v>0</v>
      </c>
      <c r="F42" s="38">
        <f>hidden1!BZ33</f>
        <v>0</v>
      </c>
      <c r="G42" s="38">
        <f>hidden1!CA33</f>
        <v>0</v>
      </c>
      <c r="H42" s="38">
        <f>hidden1!CB33</f>
        <v>0</v>
      </c>
      <c r="I42" s="38">
        <f>hidden1!CC33</f>
        <v>0</v>
      </c>
      <c r="J42" s="38">
        <f>hidden1!CD33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8">
        <f>hidden1!BV34</f>
        <v>0</v>
      </c>
      <c r="C43" s="38">
        <f>hidden1!BW34</f>
        <v>0</v>
      </c>
      <c r="D43" s="38">
        <f>hidden1!BX34</f>
        <v>0</v>
      </c>
      <c r="E43" s="38">
        <f>hidden1!BY34</f>
        <v>0</v>
      </c>
      <c r="F43" s="38">
        <f>hidden1!BZ34</f>
        <v>0</v>
      </c>
      <c r="G43" s="38">
        <f>hidden1!CA34</f>
        <v>0</v>
      </c>
      <c r="H43" s="38">
        <f>hidden1!CB34</f>
        <v>0</v>
      </c>
      <c r="I43" s="38">
        <f>hidden1!CC34</f>
        <v>0</v>
      </c>
      <c r="J43" s="38">
        <f>hidden1!CD34</f>
        <v>0</v>
      </c>
    </row>
    <row r="44" spans="1:10" s="31" customFormat="1" ht="12" x14ac:dyDescent="0.2">
      <c r="A44" s="29" t="str">
        <f>hidden1!A35</f>
        <v>Республика Дагестан</v>
      </c>
      <c r="B44" s="38">
        <f>hidden1!BV35</f>
        <v>0</v>
      </c>
      <c r="C44" s="38">
        <f>hidden1!BW35</f>
        <v>0</v>
      </c>
      <c r="D44" s="38">
        <f>hidden1!BX35</f>
        <v>0</v>
      </c>
      <c r="E44" s="38">
        <f>hidden1!BY35</f>
        <v>0</v>
      </c>
      <c r="F44" s="38">
        <f>hidden1!BZ35</f>
        <v>0</v>
      </c>
      <c r="G44" s="38">
        <f>hidden1!CA35</f>
        <v>0</v>
      </c>
      <c r="H44" s="38">
        <f>hidden1!CB35</f>
        <v>0</v>
      </c>
      <c r="I44" s="38">
        <f>hidden1!CC35</f>
        <v>0</v>
      </c>
      <c r="J44" s="38">
        <f>hidden1!CD35</f>
        <v>0</v>
      </c>
    </row>
    <row r="45" spans="1:10" s="31" customFormat="1" ht="12" x14ac:dyDescent="0.2">
      <c r="A45" s="29" t="str">
        <f>hidden1!A36</f>
        <v>Республика Ингушетия</v>
      </c>
      <c r="B45" s="38">
        <f>hidden1!BV36</f>
        <v>0</v>
      </c>
      <c r="C45" s="38">
        <f>hidden1!BW36</f>
        <v>0</v>
      </c>
      <c r="D45" s="38">
        <f>hidden1!BX36</f>
        <v>0</v>
      </c>
      <c r="E45" s="38">
        <f>hidden1!BY36</f>
        <v>0</v>
      </c>
      <c r="F45" s="38">
        <f>hidden1!BZ36</f>
        <v>0</v>
      </c>
      <c r="G45" s="38">
        <f>hidden1!CA36</f>
        <v>0</v>
      </c>
      <c r="H45" s="38">
        <f>hidden1!CB36</f>
        <v>0</v>
      </c>
      <c r="I45" s="38">
        <f>hidden1!CC36</f>
        <v>0</v>
      </c>
      <c r="J45" s="38">
        <f>hidden1!CD36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8">
        <f>hidden1!BV37</f>
        <v>0</v>
      </c>
      <c r="C46" s="38">
        <f>hidden1!BW37</f>
        <v>0</v>
      </c>
      <c r="D46" s="38">
        <f>hidden1!BX37</f>
        <v>0</v>
      </c>
      <c r="E46" s="38">
        <f>hidden1!BY37</f>
        <v>0</v>
      </c>
      <c r="F46" s="38">
        <f>hidden1!BZ37</f>
        <v>0</v>
      </c>
      <c r="G46" s="38">
        <f>hidden1!CA37</f>
        <v>0</v>
      </c>
      <c r="H46" s="38">
        <f>hidden1!CB37</f>
        <v>0</v>
      </c>
      <c r="I46" s="38">
        <f>hidden1!CC37</f>
        <v>0</v>
      </c>
      <c r="J46" s="38">
        <f>hidden1!CD37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8">
        <f>hidden1!BV38</f>
        <v>0</v>
      </c>
      <c r="C47" s="38">
        <f>hidden1!BW38</f>
        <v>0</v>
      </c>
      <c r="D47" s="38">
        <f>hidden1!BX38</f>
        <v>0</v>
      </c>
      <c r="E47" s="38">
        <f>hidden1!BY38</f>
        <v>0</v>
      </c>
      <c r="F47" s="38">
        <f>hidden1!BZ38</f>
        <v>0</v>
      </c>
      <c r="G47" s="38">
        <f>hidden1!CA38</f>
        <v>0</v>
      </c>
      <c r="H47" s="38">
        <f>hidden1!CB38</f>
        <v>0</v>
      </c>
      <c r="I47" s="38">
        <f>hidden1!CC38</f>
        <v>0</v>
      </c>
      <c r="J47" s="38">
        <f>hidden1!CD38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8">
        <f>hidden1!BV39</f>
        <v>0</v>
      </c>
      <c r="C48" s="38">
        <f>hidden1!BW39</f>
        <v>0</v>
      </c>
      <c r="D48" s="38">
        <f>hidden1!BX39</f>
        <v>0</v>
      </c>
      <c r="E48" s="38">
        <f>hidden1!BY39</f>
        <v>0</v>
      </c>
      <c r="F48" s="38">
        <f>hidden1!BZ39</f>
        <v>0</v>
      </c>
      <c r="G48" s="38">
        <f>hidden1!CA39</f>
        <v>0</v>
      </c>
      <c r="H48" s="38">
        <f>hidden1!CB39</f>
        <v>0</v>
      </c>
      <c r="I48" s="38">
        <f>hidden1!CC39</f>
        <v>0</v>
      </c>
      <c r="J48" s="38">
        <f>hidden1!CD39</f>
        <v>0</v>
      </c>
    </row>
    <row r="49" spans="1:10" s="31" customFormat="1" ht="12" x14ac:dyDescent="0.2">
      <c r="A49" s="29" t="str">
        <f>hidden1!A40</f>
        <v>Чеченская Республика</v>
      </c>
      <c r="B49" s="38">
        <f>hidden1!BV40</f>
        <v>0</v>
      </c>
      <c r="C49" s="38">
        <f>hidden1!BW40</f>
        <v>0</v>
      </c>
      <c r="D49" s="38">
        <f>hidden1!BX40</f>
        <v>0</v>
      </c>
      <c r="E49" s="38">
        <f>hidden1!BY40</f>
        <v>0</v>
      </c>
      <c r="F49" s="38">
        <f>hidden1!BZ40</f>
        <v>0</v>
      </c>
      <c r="G49" s="38">
        <f>hidden1!CA40</f>
        <v>0</v>
      </c>
      <c r="H49" s="38">
        <f>hidden1!CB40</f>
        <v>0</v>
      </c>
      <c r="I49" s="38">
        <f>hidden1!CC40</f>
        <v>0</v>
      </c>
      <c r="J49" s="38">
        <f>hidden1!CD40</f>
        <v>0</v>
      </c>
    </row>
    <row r="50" spans="1:10" s="31" customFormat="1" ht="12" x14ac:dyDescent="0.2">
      <c r="A50" s="29" t="str">
        <f>hidden1!A41</f>
        <v>Ставропольский край</v>
      </c>
      <c r="B50" s="38">
        <f>hidden1!BV41</f>
        <v>0</v>
      </c>
      <c r="C50" s="38">
        <f>hidden1!BW41</f>
        <v>0</v>
      </c>
      <c r="D50" s="38">
        <f>hidden1!BX41</f>
        <v>0</v>
      </c>
      <c r="E50" s="38">
        <f>hidden1!BY41</f>
        <v>0</v>
      </c>
      <c r="F50" s="38">
        <f>hidden1!BZ41</f>
        <v>0</v>
      </c>
      <c r="G50" s="38">
        <f>hidden1!CA41</f>
        <v>0</v>
      </c>
      <c r="H50" s="38">
        <f>hidden1!CB41</f>
        <v>0</v>
      </c>
      <c r="I50" s="38">
        <f>hidden1!CC41</f>
        <v>0</v>
      </c>
      <c r="J50" s="38">
        <f>hidden1!CD41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8">
        <f>hidden1!BV42</f>
        <v>0</v>
      </c>
      <c r="C51" s="38">
        <f>hidden1!BW42</f>
        <v>0</v>
      </c>
      <c r="D51" s="38">
        <f>hidden1!BX42</f>
        <v>0</v>
      </c>
      <c r="E51" s="38">
        <f>hidden1!BY42</f>
        <v>0</v>
      </c>
      <c r="F51" s="38">
        <f>hidden1!BZ42</f>
        <v>0</v>
      </c>
      <c r="G51" s="38">
        <f>hidden1!CA42</f>
        <v>0</v>
      </c>
      <c r="H51" s="38">
        <f>hidden1!CB42</f>
        <v>0</v>
      </c>
      <c r="I51" s="38">
        <f>hidden1!CC42</f>
        <v>0</v>
      </c>
      <c r="J51" s="38">
        <f>hidden1!CD42</f>
        <v>0</v>
      </c>
    </row>
    <row r="52" spans="1:10" s="31" customFormat="1" ht="12" x14ac:dyDescent="0.2">
      <c r="A52" s="29" t="str">
        <f>hidden1!A43</f>
        <v>Республика Адыгея</v>
      </c>
      <c r="B52" s="38">
        <f>hidden1!BV43</f>
        <v>0</v>
      </c>
      <c r="C52" s="38">
        <f>hidden1!BW43</f>
        <v>0</v>
      </c>
      <c r="D52" s="38">
        <f>hidden1!BX43</f>
        <v>0</v>
      </c>
      <c r="E52" s="38">
        <f>hidden1!BY43</f>
        <v>0</v>
      </c>
      <c r="F52" s="38">
        <f>hidden1!BZ43</f>
        <v>0</v>
      </c>
      <c r="G52" s="38">
        <f>hidden1!CA43</f>
        <v>0</v>
      </c>
      <c r="H52" s="38">
        <f>hidden1!CB43</f>
        <v>0</v>
      </c>
      <c r="I52" s="38">
        <f>hidden1!CC43</f>
        <v>0</v>
      </c>
      <c r="J52" s="38">
        <f>hidden1!CD43</f>
        <v>0</v>
      </c>
    </row>
    <row r="53" spans="1:10" s="31" customFormat="1" ht="12" x14ac:dyDescent="0.2">
      <c r="A53" s="29" t="str">
        <f>hidden1!A44</f>
        <v>Республика Калмыкия</v>
      </c>
      <c r="B53" s="38">
        <f>hidden1!BV44</f>
        <v>0</v>
      </c>
      <c r="C53" s="38">
        <f>hidden1!BW44</f>
        <v>0</v>
      </c>
      <c r="D53" s="38">
        <f>hidden1!BX44</f>
        <v>0</v>
      </c>
      <c r="E53" s="38">
        <f>hidden1!BY44</f>
        <v>0</v>
      </c>
      <c r="F53" s="38">
        <f>hidden1!BZ44</f>
        <v>0</v>
      </c>
      <c r="G53" s="38">
        <f>hidden1!CA44</f>
        <v>0</v>
      </c>
      <c r="H53" s="38">
        <f>hidden1!CB44</f>
        <v>0</v>
      </c>
      <c r="I53" s="38">
        <f>hidden1!CC44</f>
        <v>0</v>
      </c>
      <c r="J53" s="38">
        <f>hidden1!CD44</f>
        <v>0</v>
      </c>
    </row>
    <row r="54" spans="1:10" s="31" customFormat="1" ht="12" x14ac:dyDescent="0.2">
      <c r="A54" s="29" t="str">
        <f>hidden1!A45</f>
        <v>Республика Крым</v>
      </c>
      <c r="B54" s="38">
        <f>hidden1!BV45</f>
        <v>0</v>
      </c>
      <c r="C54" s="38">
        <f>hidden1!BW45</f>
        <v>0</v>
      </c>
      <c r="D54" s="38">
        <f>hidden1!BX45</f>
        <v>0</v>
      </c>
      <c r="E54" s="38">
        <f>hidden1!BY45</f>
        <v>0</v>
      </c>
      <c r="F54" s="38">
        <f>hidden1!BZ45</f>
        <v>0</v>
      </c>
      <c r="G54" s="38">
        <f>hidden1!CA45</f>
        <v>0</v>
      </c>
      <c r="H54" s="38">
        <f>hidden1!CB45</f>
        <v>0</v>
      </c>
      <c r="I54" s="38">
        <f>hidden1!CC45</f>
        <v>0</v>
      </c>
      <c r="J54" s="38">
        <f>hidden1!CD45</f>
        <v>0</v>
      </c>
    </row>
    <row r="55" spans="1:10" s="31" customFormat="1" ht="12" x14ac:dyDescent="0.2">
      <c r="A55" s="29" t="str">
        <f>hidden1!A46</f>
        <v>Краснодарский край</v>
      </c>
      <c r="B55" s="38">
        <f>hidden1!BV46</f>
        <v>0</v>
      </c>
      <c r="C55" s="38">
        <f>hidden1!BW46</f>
        <v>0</v>
      </c>
      <c r="D55" s="38">
        <f>hidden1!BX46</f>
        <v>0</v>
      </c>
      <c r="E55" s="38">
        <f>hidden1!BY46</f>
        <v>0</v>
      </c>
      <c r="F55" s="38">
        <f>hidden1!BZ46</f>
        <v>0</v>
      </c>
      <c r="G55" s="38">
        <f>hidden1!CA46</f>
        <v>0</v>
      </c>
      <c r="H55" s="38">
        <f>hidden1!CB46</f>
        <v>0</v>
      </c>
      <c r="I55" s="38">
        <f>hidden1!CC46</f>
        <v>0</v>
      </c>
      <c r="J55" s="38">
        <f>hidden1!CD46</f>
        <v>0</v>
      </c>
    </row>
    <row r="56" spans="1:10" s="31" customFormat="1" ht="12" x14ac:dyDescent="0.2">
      <c r="A56" s="29" t="str">
        <f>hidden1!A47</f>
        <v>Астраханская область</v>
      </c>
      <c r="B56" s="38">
        <f>hidden1!BV47</f>
        <v>0</v>
      </c>
      <c r="C56" s="38">
        <f>hidden1!BW47</f>
        <v>0</v>
      </c>
      <c r="D56" s="38">
        <f>hidden1!BX47</f>
        <v>0</v>
      </c>
      <c r="E56" s="38">
        <f>hidden1!BY47</f>
        <v>0</v>
      </c>
      <c r="F56" s="38">
        <f>hidden1!BZ47</f>
        <v>0</v>
      </c>
      <c r="G56" s="38">
        <f>hidden1!CA47</f>
        <v>0</v>
      </c>
      <c r="H56" s="38">
        <f>hidden1!CB47</f>
        <v>0</v>
      </c>
      <c r="I56" s="38">
        <f>hidden1!CC47</f>
        <v>0</v>
      </c>
      <c r="J56" s="38">
        <f>hidden1!CD47</f>
        <v>0</v>
      </c>
    </row>
    <row r="57" spans="1:10" s="31" customFormat="1" ht="12" x14ac:dyDescent="0.2">
      <c r="A57" s="29" t="str">
        <f>hidden1!A48</f>
        <v>Волгоградская область</v>
      </c>
      <c r="B57" s="38">
        <f>hidden1!BV48</f>
        <v>0</v>
      </c>
      <c r="C57" s="38">
        <f>hidden1!BW48</f>
        <v>0</v>
      </c>
      <c r="D57" s="38">
        <f>hidden1!BX48</f>
        <v>0</v>
      </c>
      <c r="E57" s="38">
        <f>hidden1!BY48</f>
        <v>0</v>
      </c>
      <c r="F57" s="38">
        <f>hidden1!BZ48</f>
        <v>0</v>
      </c>
      <c r="G57" s="38">
        <f>hidden1!CA48</f>
        <v>0</v>
      </c>
      <c r="H57" s="38">
        <f>hidden1!CB48</f>
        <v>0</v>
      </c>
      <c r="I57" s="38">
        <f>hidden1!CC48</f>
        <v>0</v>
      </c>
      <c r="J57" s="38">
        <f>hidden1!CD48</f>
        <v>0</v>
      </c>
    </row>
    <row r="58" spans="1:10" s="31" customFormat="1" ht="12" x14ac:dyDescent="0.2">
      <c r="A58" s="29" t="str">
        <f>hidden1!A49</f>
        <v>Ростовская область</v>
      </c>
      <c r="B58" s="38">
        <f>hidden1!BV49</f>
        <v>0</v>
      </c>
      <c r="C58" s="38">
        <f>hidden1!BW49</f>
        <v>0</v>
      </c>
      <c r="D58" s="38">
        <f>hidden1!BX49</f>
        <v>0</v>
      </c>
      <c r="E58" s="38">
        <f>hidden1!BY49</f>
        <v>0</v>
      </c>
      <c r="F58" s="38">
        <f>hidden1!BZ49</f>
        <v>0</v>
      </c>
      <c r="G58" s="38">
        <f>hidden1!CA49</f>
        <v>0</v>
      </c>
      <c r="H58" s="38">
        <f>hidden1!CB49</f>
        <v>0</v>
      </c>
      <c r="I58" s="38">
        <f>hidden1!CC49</f>
        <v>0</v>
      </c>
      <c r="J58" s="38">
        <f>hidden1!CD49</f>
        <v>0</v>
      </c>
    </row>
    <row r="59" spans="1:10" s="31" customFormat="1" ht="12" x14ac:dyDescent="0.2">
      <c r="A59" s="29" t="str">
        <f>hidden1!A50</f>
        <v>город Севастополь</v>
      </c>
      <c r="B59" s="38">
        <f>hidden1!BV50</f>
        <v>0</v>
      </c>
      <c r="C59" s="38">
        <f>hidden1!BW50</f>
        <v>0</v>
      </c>
      <c r="D59" s="38">
        <f>hidden1!BX50</f>
        <v>0</v>
      </c>
      <c r="E59" s="38">
        <f>hidden1!BY50</f>
        <v>0</v>
      </c>
      <c r="F59" s="38">
        <f>hidden1!BZ50</f>
        <v>0</v>
      </c>
      <c r="G59" s="38">
        <f>hidden1!CA50</f>
        <v>0</v>
      </c>
      <c r="H59" s="38">
        <f>hidden1!CB50</f>
        <v>0</v>
      </c>
      <c r="I59" s="38">
        <f>hidden1!CC50</f>
        <v>0</v>
      </c>
      <c r="J59" s="38">
        <f>hidden1!CD50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8">
        <f>hidden1!BV51</f>
        <v>0</v>
      </c>
      <c r="C60" s="38">
        <f>hidden1!BW51</f>
        <v>0</v>
      </c>
      <c r="D60" s="38">
        <f>hidden1!BX51</f>
        <v>0</v>
      </c>
      <c r="E60" s="38">
        <f>hidden1!BY51</f>
        <v>0</v>
      </c>
      <c r="F60" s="38">
        <f>hidden1!BZ51</f>
        <v>0</v>
      </c>
      <c r="G60" s="38">
        <f>hidden1!CA51</f>
        <v>0</v>
      </c>
      <c r="H60" s="38">
        <f>hidden1!CB51</f>
        <v>0</v>
      </c>
      <c r="I60" s="38">
        <f>hidden1!CC51</f>
        <v>0</v>
      </c>
      <c r="J60" s="38">
        <f>hidden1!CD51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8">
        <f>hidden1!BV52</f>
        <v>0</v>
      </c>
      <c r="C61" s="38">
        <f>hidden1!BW52</f>
        <v>0</v>
      </c>
      <c r="D61" s="38">
        <f>hidden1!BX52</f>
        <v>0</v>
      </c>
      <c r="E61" s="38">
        <f>hidden1!BY52</f>
        <v>0</v>
      </c>
      <c r="F61" s="38">
        <f>hidden1!BZ52</f>
        <v>0</v>
      </c>
      <c r="G61" s="38">
        <f>hidden1!CA52</f>
        <v>0</v>
      </c>
      <c r="H61" s="38">
        <f>hidden1!CB52</f>
        <v>0</v>
      </c>
      <c r="I61" s="38">
        <f>hidden1!CC52</f>
        <v>0</v>
      </c>
      <c r="J61" s="38">
        <f>hidden1!CD52</f>
        <v>0</v>
      </c>
    </row>
    <row r="62" spans="1:10" s="31" customFormat="1" ht="12" x14ac:dyDescent="0.2">
      <c r="A62" s="29" t="str">
        <f>hidden1!A53</f>
        <v>Республика Марий-Эл</v>
      </c>
      <c r="B62" s="38">
        <f>hidden1!BV53</f>
        <v>0</v>
      </c>
      <c r="C62" s="38">
        <f>hidden1!BW53</f>
        <v>0</v>
      </c>
      <c r="D62" s="38">
        <f>hidden1!BX53</f>
        <v>0</v>
      </c>
      <c r="E62" s="38">
        <f>hidden1!BY53</f>
        <v>0</v>
      </c>
      <c r="F62" s="38">
        <f>hidden1!BZ53</f>
        <v>0</v>
      </c>
      <c r="G62" s="38">
        <f>hidden1!CA53</f>
        <v>0</v>
      </c>
      <c r="H62" s="38">
        <f>hidden1!CB53</f>
        <v>0</v>
      </c>
      <c r="I62" s="38">
        <f>hidden1!CC53</f>
        <v>0</v>
      </c>
      <c r="J62" s="38">
        <f>hidden1!CD53</f>
        <v>0</v>
      </c>
    </row>
    <row r="63" spans="1:10" s="31" customFormat="1" ht="12" x14ac:dyDescent="0.2">
      <c r="A63" s="29" t="str">
        <f>hidden1!A54</f>
        <v>Республика Мордовия</v>
      </c>
      <c r="B63" s="38">
        <f>hidden1!BV54</f>
        <v>0</v>
      </c>
      <c r="C63" s="38">
        <f>hidden1!BW54</f>
        <v>0</v>
      </c>
      <c r="D63" s="38">
        <f>hidden1!BX54</f>
        <v>0</v>
      </c>
      <c r="E63" s="38">
        <f>hidden1!BY54</f>
        <v>0</v>
      </c>
      <c r="F63" s="38">
        <f>hidden1!BZ54</f>
        <v>0</v>
      </c>
      <c r="G63" s="38">
        <f>hidden1!CA54</f>
        <v>0</v>
      </c>
      <c r="H63" s="38">
        <f>hidden1!CB54</f>
        <v>0</v>
      </c>
      <c r="I63" s="38">
        <f>hidden1!CC54</f>
        <v>0</v>
      </c>
      <c r="J63" s="38">
        <f>hidden1!CD54</f>
        <v>0</v>
      </c>
    </row>
    <row r="64" spans="1:10" s="31" customFormat="1" ht="12" x14ac:dyDescent="0.2">
      <c r="A64" s="29" t="str">
        <f>hidden1!A55</f>
        <v>Республика Татарстан</v>
      </c>
      <c r="B64" s="38">
        <f>hidden1!BV55</f>
        <v>0</v>
      </c>
      <c r="C64" s="38">
        <f>hidden1!BW55</f>
        <v>0</v>
      </c>
      <c r="D64" s="38">
        <f>hidden1!BX55</f>
        <v>0</v>
      </c>
      <c r="E64" s="38">
        <f>hidden1!BY55</f>
        <v>0</v>
      </c>
      <c r="F64" s="38">
        <f>hidden1!BZ55</f>
        <v>0</v>
      </c>
      <c r="G64" s="38">
        <f>hidden1!CA55</f>
        <v>0</v>
      </c>
      <c r="H64" s="38">
        <f>hidden1!CB55</f>
        <v>0</v>
      </c>
      <c r="I64" s="38">
        <f>hidden1!CC55</f>
        <v>0</v>
      </c>
      <c r="J64" s="38">
        <f>hidden1!CD55</f>
        <v>0</v>
      </c>
    </row>
    <row r="65" spans="1:10" s="31" customFormat="1" ht="12" x14ac:dyDescent="0.2">
      <c r="A65" s="29" t="str">
        <f>hidden1!A56</f>
        <v>Удмуртская Республика</v>
      </c>
      <c r="B65" s="38">
        <f>hidden1!BV56</f>
        <v>0</v>
      </c>
      <c r="C65" s="38">
        <f>hidden1!BW56</f>
        <v>0</v>
      </c>
      <c r="D65" s="38">
        <f>hidden1!BX56</f>
        <v>0</v>
      </c>
      <c r="E65" s="38">
        <f>hidden1!BY56</f>
        <v>0</v>
      </c>
      <c r="F65" s="38">
        <f>hidden1!BZ56</f>
        <v>0</v>
      </c>
      <c r="G65" s="38">
        <f>hidden1!CA56</f>
        <v>0</v>
      </c>
      <c r="H65" s="38">
        <f>hidden1!CB56</f>
        <v>0</v>
      </c>
      <c r="I65" s="38">
        <f>hidden1!CC56</f>
        <v>0</v>
      </c>
      <c r="J65" s="38">
        <f>hidden1!CD56</f>
        <v>0</v>
      </c>
    </row>
    <row r="66" spans="1:10" s="31" customFormat="1" ht="12" x14ac:dyDescent="0.2">
      <c r="A66" s="29" t="str">
        <f>hidden1!A57</f>
        <v>Чувашская Республика</v>
      </c>
      <c r="B66" s="38">
        <f>hidden1!BV57</f>
        <v>0</v>
      </c>
      <c r="C66" s="38">
        <f>hidden1!BW57</f>
        <v>0</v>
      </c>
      <c r="D66" s="38">
        <f>hidden1!BX57</f>
        <v>0</v>
      </c>
      <c r="E66" s="38">
        <f>hidden1!BY57</f>
        <v>0</v>
      </c>
      <c r="F66" s="38">
        <f>hidden1!BZ57</f>
        <v>0</v>
      </c>
      <c r="G66" s="38">
        <f>hidden1!CA57</f>
        <v>0</v>
      </c>
      <c r="H66" s="38">
        <f>hidden1!CB57</f>
        <v>0</v>
      </c>
      <c r="I66" s="38">
        <f>hidden1!CC57</f>
        <v>0</v>
      </c>
      <c r="J66" s="38">
        <f>hidden1!CD57</f>
        <v>0</v>
      </c>
    </row>
    <row r="67" spans="1:10" s="31" customFormat="1" ht="12" x14ac:dyDescent="0.2">
      <c r="A67" s="29" t="str">
        <f>hidden1!A58</f>
        <v>Кировская область</v>
      </c>
      <c r="B67" s="38">
        <f>hidden1!BV58</f>
        <v>0</v>
      </c>
      <c r="C67" s="38">
        <f>hidden1!BW58</f>
        <v>0</v>
      </c>
      <c r="D67" s="38">
        <f>hidden1!BX58</f>
        <v>0</v>
      </c>
      <c r="E67" s="38">
        <f>hidden1!BY58</f>
        <v>0</v>
      </c>
      <c r="F67" s="38">
        <f>hidden1!BZ58</f>
        <v>0</v>
      </c>
      <c r="G67" s="38">
        <f>hidden1!CA58</f>
        <v>0</v>
      </c>
      <c r="H67" s="38">
        <f>hidden1!CB58</f>
        <v>0</v>
      </c>
      <c r="I67" s="38">
        <f>hidden1!CC58</f>
        <v>0</v>
      </c>
      <c r="J67" s="38">
        <f>hidden1!CD58</f>
        <v>0</v>
      </c>
    </row>
    <row r="68" spans="1:10" s="31" customFormat="1" ht="12" x14ac:dyDescent="0.2">
      <c r="A68" s="29" t="str">
        <f>hidden1!A59</f>
        <v>Нижегородская область</v>
      </c>
      <c r="B68" s="38">
        <f>hidden1!BV59</f>
        <v>0</v>
      </c>
      <c r="C68" s="38">
        <f>hidden1!BW59</f>
        <v>0</v>
      </c>
      <c r="D68" s="38">
        <f>hidden1!BX59</f>
        <v>0</v>
      </c>
      <c r="E68" s="38">
        <f>hidden1!BY59</f>
        <v>0</v>
      </c>
      <c r="F68" s="38">
        <f>hidden1!BZ59</f>
        <v>0</v>
      </c>
      <c r="G68" s="38">
        <f>hidden1!CA59</f>
        <v>0</v>
      </c>
      <c r="H68" s="38">
        <f>hidden1!CB59</f>
        <v>0</v>
      </c>
      <c r="I68" s="38">
        <f>hidden1!CC59</f>
        <v>0</v>
      </c>
      <c r="J68" s="38">
        <f>hidden1!CD59</f>
        <v>0</v>
      </c>
    </row>
    <row r="69" spans="1:10" s="31" customFormat="1" ht="12" x14ac:dyDescent="0.2">
      <c r="A69" s="29" t="str">
        <f>hidden1!A60</f>
        <v>Оренбургская область</v>
      </c>
      <c r="B69" s="38">
        <f>hidden1!BV60</f>
        <v>0</v>
      </c>
      <c r="C69" s="38">
        <f>hidden1!BW60</f>
        <v>0</v>
      </c>
      <c r="D69" s="38">
        <f>hidden1!BX60</f>
        <v>0</v>
      </c>
      <c r="E69" s="38">
        <f>hidden1!BY60</f>
        <v>0</v>
      </c>
      <c r="F69" s="38">
        <f>hidden1!BZ60</f>
        <v>0</v>
      </c>
      <c r="G69" s="38">
        <f>hidden1!CA60</f>
        <v>0</v>
      </c>
      <c r="H69" s="38">
        <f>hidden1!CB60</f>
        <v>0</v>
      </c>
      <c r="I69" s="38">
        <f>hidden1!CC60</f>
        <v>0</v>
      </c>
      <c r="J69" s="38">
        <f>hidden1!CD60</f>
        <v>0</v>
      </c>
    </row>
    <row r="70" spans="1:10" s="31" customFormat="1" ht="12" x14ac:dyDescent="0.2">
      <c r="A70" s="29" t="str">
        <f>hidden1!A61</f>
        <v>Пензенская область</v>
      </c>
      <c r="B70" s="38">
        <f>hidden1!BV61</f>
        <v>0</v>
      </c>
      <c r="C70" s="38">
        <f>hidden1!BW61</f>
        <v>0</v>
      </c>
      <c r="D70" s="38">
        <f>hidden1!BX61</f>
        <v>0</v>
      </c>
      <c r="E70" s="38">
        <f>hidden1!BY61</f>
        <v>0</v>
      </c>
      <c r="F70" s="38">
        <f>hidden1!BZ61</f>
        <v>0</v>
      </c>
      <c r="G70" s="38">
        <f>hidden1!CA61</f>
        <v>0</v>
      </c>
      <c r="H70" s="38">
        <f>hidden1!CB61</f>
        <v>0</v>
      </c>
      <c r="I70" s="38">
        <f>hidden1!CC61</f>
        <v>0</v>
      </c>
      <c r="J70" s="38">
        <f>hidden1!CD61</f>
        <v>0</v>
      </c>
    </row>
    <row r="71" spans="1:10" s="31" customFormat="1" ht="12" x14ac:dyDescent="0.2">
      <c r="A71" s="29" t="str">
        <f>hidden1!A62</f>
        <v>Пермский край</v>
      </c>
      <c r="B71" s="38">
        <f>hidden1!BV62</f>
        <v>0</v>
      </c>
      <c r="C71" s="38">
        <f>hidden1!BW62</f>
        <v>0</v>
      </c>
      <c r="D71" s="38">
        <f>hidden1!BX62</f>
        <v>0</v>
      </c>
      <c r="E71" s="38">
        <f>hidden1!BY62</f>
        <v>0</v>
      </c>
      <c r="F71" s="38">
        <f>hidden1!BZ62</f>
        <v>0</v>
      </c>
      <c r="G71" s="38">
        <f>hidden1!CA62</f>
        <v>0</v>
      </c>
      <c r="H71" s="38">
        <f>hidden1!CB62</f>
        <v>0</v>
      </c>
      <c r="I71" s="38">
        <f>hidden1!CC62</f>
        <v>0</v>
      </c>
      <c r="J71" s="38">
        <f>hidden1!CD62</f>
        <v>0</v>
      </c>
    </row>
    <row r="72" spans="1:10" s="31" customFormat="1" ht="12" x14ac:dyDescent="0.2">
      <c r="A72" s="29" t="str">
        <f>hidden1!A63</f>
        <v>Самарская область</v>
      </c>
      <c r="B72" s="38">
        <f>hidden1!BV63</f>
        <v>0</v>
      </c>
      <c r="C72" s="38">
        <f>hidden1!BW63</f>
        <v>0</v>
      </c>
      <c r="D72" s="38">
        <f>hidden1!BX63</f>
        <v>0</v>
      </c>
      <c r="E72" s="38">
        <f>hidden1!BY63</f>
        <v>0</v>
      </c>
      <c r="F72" s="38">
        <f>hidden1!BZ63</f>
        <v>0</v>
      </c>
      <c r="G72" s="38">
        <f>hidden1!CA63</f>
        <v>0</v>
      </c>
      <c r="H72" s="38">
        <f>hidden1!CB63</f>
        <v>0</v>
      </c>
      <c r="I72" s="38">
        <f>hidden1!CC63</f>
        <v>0</v>
      </c>
      <c r="J72" s="38">
        <f>hidden1!CD63</f>
        <v>0</v>
      </c>
    </row>
    <row r="73" spans="1:10" s="31" customFormat="1" ht="12" x14ac:dyDescent="0.2">
      <c r="A73" s="29" t="str">
        <f>hidden1!A64</f>
        <v>Саратовская область</v>
      </c>
      <c r="B73" s="38">
        <f>hidden1!BV64</f>
        <v>0</v>
      </c>
      <c r="C73" s="38">
        <f>hidden1!BW64</f>
        <v>0</v>
      </c>
      <c r="D73" s="38">
        <f>hidden1!BX64</f>
        <v>0</v>
      </c>
      <c r="E73" s="38">
        <f>hidden1!BY64</f>
        <v>0</v>
      </c>
      <c r="F73" s="38">
        <f>hidden1!BZ64</f>
        <v>0</v>
      </c>
      <c r="G73" s="38">
        <f>hidden1!CA64</f>
        <v>0</v>
      </c>
      <c r="H73" s="38">
        <f>hidden1!CB64</f>
        <v>0</v>
      </c>
      <c r="I73" s="38">
        <f>hidden1!CC64</f>
        <v>0</v>
      </c>
      <c r="J73" s="38">
        <f>hidden1!CD64</f>
        <v>0</v>
      </c>
    </row>
    <row r="74" spans="1:10" s="31" customFormat="1" ht="12" x14ac:dyDescent="0.2">
      <c r="A74" s="29" t="str">
        <f>hidden1!A65</f>
        <v>Ульяновская область</v>
      </c>
      <c r="B74" s="38">
        <f>hidden1!BV65</f>
        <v>0</v>
      </c>
      <c r="C74" s="38">
        <f>hidden1!BW65</f>
        <v>0</v>
      </c>
      <c r="D74" s="38">
        <f>hidden1!BX65</f>
        <v>0</v>
      </c>
      <c r="E74" s="38">
        <f>hidden1!BY65</f>
        <v>0</v>
      </c>
      <c r="F74" s="38">
        <f>hidden1!BZ65</f>
        <v>0</v>
      </c>
      <c r="G74" s="38">
        <f>hidden1!CA65</f>
        <v>0</v>
      </c>
      <c r="H74" s="38">
        <f>hidden1!CB65</f>
        <v>0</v>
      </c>
      <c r="I74" s="38">
        <f>hidden1!CC65</f>
        <v>0</v>
      </c>
      <c r="J74" s="38">
        <f>hidden1!CD65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8">
        <f>hidden1!BV66</f>
        <v>0</v>
      </c>
      <c r="C75" s="38">
        <f>hidden1!BW66</f>
        <v>0</v>
      </c>
      <c r="D75" s="38">
        <f>hidden1!BX66</f>
        <v>0</v>
      </c>
      <c r="E75" s="38">
        <f>hidden1!BY66</f>
        <v>0</v>
      </c>
      <c r="F75" s="38">
        <f>hidden1!BZ66</f>
        <v>0</v>
      </c>
      <c r="G75" s="38">
        <f>hidden1!CA66</f>
        <v>0</v>
      </c>
      <c r="H75" s="38">
        <f>hidden1!CB66</f>
        <v>0</v>
      </c>
      <c r="I75" s="38">
        <f>hidden1!CC66</f>
        <v>0</v>
      </c>
      <c r="J75" s="38">
        <f>hidden1!CD66</f>
        <v>0</v>
      </c>
    </row>
    <row r="76" spans="1:10" s="31" customFormat="1" ht="12" x14ac:dyDescent="0.2">
      <c r="A76" s="29" t="str">
        <f>hidden1!A67</f>
        <v>Курганская область</v>
      </c>
      <c r="B76" s="38">
        <f>hidden1!BV67</f>
        <v>0</v>
      </c>
      <c r="C76" s="38">
        <f>hidden1!BW67</f>
        <v>0</v>
      </c>
      <c r="D76" s="38">
        <f>hidden1!BX67</f>
        <v>0</v>
      </c>
      <c r="E76" s="38">
        <f>hidden1!BY67</f>
        <v>0</v>
      </c>
      <c r="F76" s="38">
        <f>hidden1!BZ67</f>
        <v>0</v>
      </c>
      <c r="G76" s="38">
        <f>hidden1!CA67</f>
        <v>0</v>
      </c>
      <c r="H76" s="38">
        <f>hidden1!CB67</f>
        <v>0</v>
      </c>
      <c r="I76" s="38">
        <f>hidden1!CC67</f>
        <v>0</v>
      </c>
      <c r="J76" s="38">
        <f>hidden1!CD67</f>
        <v>0</v>
      </c>
    </row>
    <row r="77" spans="1:10" s="31" customFormat="1" ht="12" x14ac:dyDescent="0.2">
      <c r="A77" s="29" t="str">
        <f>hidden1!A68</f>
        <v>Свердловская область</v>
      </c>
      <c r="B77" s="38">
        <f>hidden1!BV68</f>
        <v>0</v>
      </c>
      <c r="C77" s="38">
        <f>hidden1!BW68</f>
        <v>0</v>
      </c>
      <c r="D77" s="38">
        <f>hidden1!BX68</f>
        <v>0</v>
      </c>
      <c r="E77" s="38">
        <f>hidden1!BY68</f>
        <v>0</v>
      </c>
      <c r="F77" s="38">
        <f>hidden1!BZ68</f>
        <v>0</v>
      </c>
      <c r="G77" s="38">
        <f>hidden1!CA68</f>
        <v>0</v>
      </c>
      <c r="H77" s="38">
        <f>hidden1!CB68</f>
        <v>0</v>
      </c>
      <c r="I77" s="38">
        <f>hidden1!CC68</f>
        <v>0</v>
      </c>
      <c r="J77" s="38">
        <f>hidden1!CD68</f>
        <v>0</v>
      </c>
    </row>
    <row r="78" spans="1:10" s="31" customFormat="1" ht="12" x14ac:dyDescent="0.2">
      <c r="A78" s="29" t="str">
        <f>hidden1!A69</f>
        <v>Тюменская область</v>
      </c>
      <c r="B78" s="38">
        <f>hidden1!BV69</f>
        <v>0</v>
      </c>
      <c r="C78" s="38">
        <f>hidden1!BW69</f>
        <v>0</v>
      </c>
      <c r="D78" s="38">
        <f>hidden1!BX69</f>
        <v>0</v>
      </c>
      <c r="E78" s="38">
        <f>hidden1!BY69</f>
        <v>0</v>
      </c>
      <c r="F78" s="38">
        <f>hidden1!BZ69</f>
        <v>0</v>
      </c>
      <c r="G78" s="38">
        <f>hidden1!CA69</f>
        <v>0</v>
      </c>
      <c r="H78" s="38">
        <f>hidden1!CB69</f>
        <v>0</v>
      </c>
      <c r="I78" s="38">
        <f>hidden1!CC69</f>
        <v>0</v>
      </c>
      <c r="J78" s="38">
        <f>hidden1!CD69</f>
        <v>0</v>
      </c>
    </row>
    <row r="79" spans="1:10" s="31" customFormat="1" ht="12" x14ac:dyDescent="0.2">
      <c r="A79" s="29" t="str">
        <f>hidden1!A70</f>
        <v>Челябинская область</v>
      </c>
      <c r="B79" s="38">
        <f>hidden1!BV70</f>
        <v>0</v>
      </c>
      <c r="C79" s="38">
        <f>hidden1!BW70</f>
        <v>0</v>
      </c>
      <c r="D79" s="38">
        <f>hidden1!BX70</f>
        <v>0</v>
      </c>
      <c r="E79" s="38">
        <f>hidden1!BY70</f>
        <v>0</v>
      </c>
      <c r="F79" s="38">
        <f>hidden1!BZ70</f>
        <v>0</v>
      </c>
      <c r="G79" s="38">
        <f>hidden1!CA70</f>
        <v>0</v>
      </c>
      <c r="H79" s="38">
        <f>hidden1!CB70</f>
        <v>0</v>
      </c>
      <c r="I79" s="38">
        <f>hidden1!CC70</f>
        <v>0</v>
      </c>
      <c r="J79" s="38">
        <f>hidden1!CD70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8">
        <f>hidden1!BV71</f>
        <v>0</v>
      </c>
      <c r="C80" s="38">
        <f>hidden1!BW71</f>
        <v>0</v>
      </c>
      <c r="D80" s="38">
        <f>hidden1!BX71</f>
        <v>0</v>
      </c>
      <c r="E80" s="38">
        <f>hidden1!BY71</f>
        <v>0</v>
      </c>
      <c r="F80" s="38">
        <f>hidden1!BZ71</f>
        <v>0</v>
      </c>
      <c r="G80" s="38">
        <f>hidden1!CA71</f>
        <v>0</v>
      </c>
      <c r="H80" s="38">
        <f>hidden1!CB71</f>
        <v>0</v>
      </c>
      <c r="I80" s="38">
        <f>hidden1!CC71</f>
        <v>0</v>
      </c>
      <c r="J80" s="38">
        <f>hidden1!CD71</f>
        <v>0</v>
      </c>
    </row>
    <row r="81" spans="1:10" s="31" customFormat="1" ht="12" x14ac:dyDescent="0.2">
      <c r="A81" s="29" t="str">
        <f>hidden1!A72</f>
        <v>Ямало-Hенецкий АО</v>
      </c>
      <c r="B81" s="38">
        <f>hidden1!BV72</f>
        <v>0</v>
      </c>
      <c r="C81" s="38">
        <f>hidden1!BW72</f>
        <v>0</v>
      </c>
      <c r="D81" s="38">
        <f>hidden1!BX72</f>
        <v>0</v>
      </c>
      <c r="E81" s="38">
        <f>hidden1!BY72</f>
        <v>0</v>
      </c>
      <c r="F81" s="38">
        <f>hidden1!BZ72</f>
        <v>0</v>
      </c>
      <c r="G81" s="38">
        <f>hidden1!CA72</f>
        <v>0</v>
      </c>
      <c r="H81" s="38">
        <f>hidden1!CB72</f>
        <v>0</v>
      </c>
      <c r="I81" s="38">
        <f>hidden1!CC72</f>
        <v>0</v>
      </c>
      <c r="J81" s="38">
        <f>hidden1!CD72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8">
        <f>hidden1!BV73</f>
        <v>0</v>
      </c>
      <c r="C82" s="38">
        <f>hidden1!BW73</f>
        <v>0</v>
      </c>
      <c r="D82" s="38">
        <f>hidden1!BX73</f>
        <v>0</v>
      </c>
      <c r="E82" s="38">
        <f>hidden1!BY73</f>
        <v>0</v>
      </c>
      <c r="F82" s="38">
        <f>hidden1!BZ73</f>
        <v>0</v>
      </c>
      <c r="G82" s="38">
        <f>hidden1!CA73</f>
        <v>0</v>
      </c>
      <c r="H82" s="38">
        <f>hidden1!CB73</f>
        <v>0</v>
      </c>
      <c r="I82" s="38">
        <f>hidden1!CC73</f>
        <v>0</v>
      </c>
      <c r="J82" s="38">
        <f>hidden1!CD73</f>
        <v>0</v>
      </c>
    </row>
    <row r="83" spans="1:10" s="31" customFormat="1" ht="12" x14ac:dyDescent="0.2">
      <c r="A83" s="29" t="str">
        <f>hidden1!A74</f>
        <v>Республика Алтай</v>
      </c>
      <c r="B83" s="38">
        <f>hidden1!BV74</f>
        <v>0</v>
      </c>
      <c r="C83" s="38">
        <f>hidden1!BW74</f>
        <v>0</v>
      </c>
      <c r="D83" s="38">
        <f>hidden1!BX74</f>
        <v>0</v>
      </c>
      <c r="E83" s="38">
        <f>hidden1!BY74</f>
        <v>0</v>
      </c>
      <c r="F83" s="38">
        <f>hidden1!BZ74</f>
        <v>0</v>
      </c>
      <c r="G83" s="38">
        <f>hidden1!CA74</f>
        <v>0</v>
      </c>
      <c r="H83" s="38">
        <f>hidden1!CB74</f>
        <v>0</v>
      </c>
      <c r="I83" s="38">
        <f>hidden1!CC74</f>
        <v>0</v>
      </c>
      <c r="J83" s="38">
        <f>hidden1!CD74</f>
        <v>0</v>
      </c>
    </row>
    <row r="84" spans="1:10" s="31" customFormat="1" ht="12" x14ac:dyDescent="0.2">
      <c r="A84" s="29" t="str">
        <f>hidden1!A75</f>
        <v>Республика Тыва</v>
      </c>
      <c r="B84" s="38">
        <f>hidden1!BV75</f>
        <v>0</v>
      </c>
      <c r="C84" s="38">
        <f>hidden1!BW75</f>
        <v>0</v>
      </c>
      <c r="D84" s="38">
        <f>hidden1!BX75</f>
        <v>0</v>
      </c>
      <c r="E84" s="38">
        <f>hidden1!BY75</f>
        <v>0</v>
      </c>
      <c r="F84" s="38">
        <f>hidden1!BZ75</f>
        <v>0</v>
      </c>
      <c r="G84" s="38">
        <f>hidden1!CA75</f>
        <v>0</v>
      </c>
      <c r="H84" s="38">
        <f>hidden1!CB75</f>
        <v>0</v>
      </c>
      <c r="I84" s="38">
        <f>hidden1!CC75</f>
        <v>0</v>
      </c>
      <c r="J84" s="38">
        <f>hidden1!CD75</f>
        <v>0</v>
      </c>
    </row>
    <row r="85" spans="1:10" s="31" customFormat="1" ht="12" x14ac:dyDescent="0.2">
      <c r="A85" s="29" t="str">
        <f>hidden1!A76</f>
        <v>Республика Хакасия</v>
      </c>
      <c r="B85" s="38">
        <f>hidden1!BV76</f>
        <v>0</v>
      </c>
      <c r="C85" s="38">
        <f>hidden1!BW76</f>
        <v>0</v>
      </c>
      <c r="D85" s="38">
        <f>hidden1!BX76</f>
        <v>0</v>
      </c>
      <c r="E85" s="38">
        <f>hidden1!BY76</f>
        <v>0</v>
      </c>
      <c r="F85" s="38">
        <f>hidden1!BZ76</f>
        <v>0</v>
      </c>
      <c r="G85" s="38">
        <f>hidden1!CA76</f>
        <v>0</v>
      </c>
      <c r="H85" s="38">
        <f>hidden1!CB76</f>
        <v>0</v>
      </c>
      <c r="I85" s="38">
        <f>hidden1!CC76</f>
        <v>0</v>
      </c>
      <c r="J85" s="38">
        <f>hidden1!CD76</f>
        <v>0</v>
      </c>
    </row>
    <row r="86" spans="1:10" s="31" customFormat="1" ht="12" x14ac:dyDescent="0.2">
      <c r="A86" s="29" t="str">
        <f>hidden1!A77</f>
        <v>Алтайский край</v>
      </c>
      <c r="B86" s="38">
        <f>hidden1!BV77</f>
        <v>0</v>
      </c>
      <c r="C86" s="38">
        <f>hidden1!BW77</f>
        <v>0</v>
      </c>
      <c r="D86" s="38">
        <f>hidden1!BX77</f>
        <v>0</v>
      </c>
      <c r="E86" s="38">
        <f>hidden1!BY77</f>
        <v>0</v>
      </c>
      <c r="F86" s="38">
        <f>hidden1!BZ77</f>
        <v>0</v>
      </c>
      <c r="G86" s="38">
        <f>hidden1!CA77</f>
        <v>0</v>
      </c>
      <c r="H86" s="38">
        <f>hidden1!CB77</f>
        <v>0</v>
      </c>
      <c r="I86" s="38">
        <f>hidden1!CC77</f>
        <v>0</v>
      </c>
      <c r="J86" s="38">
        <f>hidden1!CD77</f>
        <v>0</v>
      </c>
    </row>
    <row r="87" spans="1:10" s="31" customFormat="1" ht="12" x14ac:dyDescent="0.2">
      <c r="A87" s="29" t="str">
        <f>hidden1!A78</f>
        <v>Красноярский край</v>
      </c>
      <c r="B87" s="38">
        <f>hidden1!BV78</f>
        <v>0</v>
      </c>
      <c r="C87" s="38">
        <f>hidden1!BW78</f>
        <v>0</v>
      </c>
      <c r="D87" s="38">
        <f>hidden1!BX78</f>
        <v>0</v>
      </c>
      <c r="E87" s="38">
        <f>hidden1!BY78</f>
        <v>0</v>
      </c>
      <c r="F87" s="38">
        <f>hidden1!BZ78</f>
        <v>0</v>
      </c>
      <c r="G87" s="38">
        <f>hidden1!CA78</f>
        <v>0</v>
      </c>
      <c r="H87" s="38">
        <f>hidden1!CB78</f>
        <v>0</v>
      </c>
      <c r="I87" s="38">
        <f>hidden1!CC78</f>
        <v>0</v>
      </c>
      <c r="J87" s="38">
        <f>hidden1!CD78</f>
        <v>0</v>
      </c>
    </row>
    <row r="88" spans="1:10" s="31" customFormat="1" ht="12" x14ac:dyDescent="0.2">
      <c r="A88" s="29" t="str">
        <f>hidden1!A79</f>
        <v>Иркутская область</v>
      </c>
      <c r="B88" s="38">
        <f>hidden1!BV79</f>
        <v>0</v>
      </c>
      <c r="C88" s="38">
        <f>hidden1!BW79</f>
        <v>0</v>
      </c>
      <c r="D88" s="38">
        <f>hidden1!BX79</f>
        <v>0</v>
      </c>
      <c r="E88" s="38">
        <f>hidden1!BY79</f>
        <v>0</v>
      </c>
      <c r="F88" s="38">
        <f>hidden1!BZ79</f>
        <v>0</v>
      </c>
      <c r="G88" s="38">
        <f>hidden1!CA79</f>
        <v>0</v>
      </c>
      <c r="H88" s="38">
        <f>hidden1!CB79</f>
        <v>0</v>
      </c>
      <c r="I88" s="38">
        <f>hidden1!CC79</f>
        <v>0</v>
      </c>
      <c r="J88" s="38">
        <f>hidden1!CD79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8">
        <f>hidden1!BV80</f>
        <v>0</v>
      </c>
      <c r="C89" s="38">
        <f>hidden1!BW80</f>
        <v>0</v>
      </c>
      <c r="D89" s="38">
        <f>hidden1!BX80</f>
        <v>0</v>
      </c>
      <c r="E89" s="38">
        <f>hidden1!BY80</f>
        <v>0</v>
      </c>
      <c r="F89" s="38">
        <f>hidden1!BZ80</f>
        <v>0</v>
      </c>
      <c r="G89" s="38">
        <f>hidden1!CA80</f>
        <v>0</v>
      </c>
      <c r="H89" s="38">
        <f>hidden1!CB80</f>
        <v>0</v>
      </c>
      <c r="I89" s="38">
        <f>hidden1!CC80</f>
        <v>0</v>
      </c>
      <c r="J89" s="38">
        <f>hidden1!CD80</f>
        <v>0</v>
      </c>
    </row>
    <row r="90" spans="1:10" s="31" customFormat="1" ht="12" x14ac:dyDescent="0.2">
      <c r="A90" s="29" t="str">
        <f>hidden1!A81</f>
        <v>Новосибирская область</v>
      </c>
      <c r="B90" s="38">
        <f>hidden1!BV81</f>
        <v>0</v>
      </c>
      <c r="C90" s="38">
        <f>hidden1!BW81</f>
        <v>0</v>
      </c>
      <c r="D90" s="38">
        <f>hidden1!BX81</f>
        <v>0</v>
      </c>
      <c r="E90" s="38">
        <f>hidden1!BY81</f>
        <v>0</v>
      </c>
      <c r="F90" s="38">
        <f>hidden1!BZ81</f>
        <v>0</v>
      </c>
      <c r="G90" s="38">
        <f>hidden1!CA81</f>
        <v>0</v>
      </c>
      <c r="H90" s="38">
        <f>hidden1!CB81</f>
        <v>0</v>
      </c>
      <c r="I90" s="38">
        <f>hidden1!CC81</f>
        <v>0</v>
      </c>
      <c r="J90" s="38">
        <f>hidden1!CD81</f>
        <v>0</v>
      </c>
    </row>
    <row r="91" spans="1:10" s="31" customFormat="1" ht="12" x14ac:dyDescent="0.2">
      <c r="A91" s="29" t="str">
        <f>hidden1!A82</f>
        <v>Омская область</v>
      </c>
      <c r="B91" s="38">
        <f>hidden1!BV82</f>
        <v>0</v>
      </c>
      <c r="C91" s="38">
        <f>hidden1!BW82</f>
        <v>0</v>
      </c>
      <c r="D91" s="38">
        <f>hidden1!BX82</f>
        <v>0</v>
      </c>
      <c r="E91" s="38">
        <f>hidden1!BY82</f>
        <v>0</v>
      </c>
      <c r="F91" s="38">
        <f>hidden1!BZ82</f>
        <v>0</v>
      </c>
      <c r="G91" s="38">
        <f>hidden1!CA82</f>
        <v>0</v>
      </c>
      <c r="H91" s="38">
        <f>hidden1!CB82</f>
        <v>0</v>
      </c>
      <c r="I91" s="38">
        <f>hidden1!CC82</f>
        <v>0</v>
      </c>
      <c r="J91" s="38">
        <f>hidden1!CD82</f>
        <v>0</v>
      </c>
    </row>
    <row r="92" spans="1:10" s="31" customFormat="1" ht="12" x14ac:dyDescent="0.2">
      <c r="A92" s="29" t="str">
        <f>hidden1!A83</f>
        <v>Томская область</v>
      </c>
      <c r="B92" s="38">
        <f>hidden1!BV83</f>
        <v>0</v>
      </c>
      <c r="C92" s="38">
        <f>hidden1!BW83</f>
        <v>0</v>
      </c>
      <c r="D92" s="38">
        <f>hidden1!BX83</f>
        <v>0</v>
      </c>
      <c r="E92" s="38">
        <f>hidden1!BY83</f>
        <v>0</v>
      </c>
      <c r="F92" s="38">
        <f>hidden1!BZ83</f>
        <v>0</v>
      </c>
      <c r="G92" s="38">
        <f>hidden1!CA83</f>
        <v>0</v>
      </c>
      <c r="H92" s="38">
        <f>hidden1!CB83</f>
        <v>0</v>
      </c>
      <c r="I92" s="38">
        <f>hidden1!CC83</f>
        <v>0</v>
      </c>
      <c r="J92" s="38">
        <f>hidden1!CD83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8">
        <f>hidden1!BV84</f>
        <v>0</v>
      </c>
      <c r="C93" s="38">
        <f>hidden1!BW84</f>
        <v>0</v>
      </c>
      <c r="D93" s="38">
        <f>hidden1!BX84</f>
        <v>0</v>
      </c>
      <c r="E93" s="38">
        <f>hidden1!BY84</f>
        <v>0</v>
      </c>
      <c r="F93" s="38">
        <f>hidden1!BZ84</f>
        <v>0</v>
      </c>
      <c r="G93" s="38">
        <f>hidden1!CA84</f>
        <v>0</v>
      </c>
      <c r="H93" s="38">
        <f>hidden1!CB84</f>
        <v>0</v>
      </c>
      <c r="I93" s="38">
        <f>hidden1!CC84</f>
        <v>0</v>
      </c>
      <c r="J93" s="38">
        <f>hidden1!CD84</f>
        <v>0</v>
      </c>
    </row>
    <row r="94" spans="1:10" s="31" customFormat="1" ht="12" x14ac:dyDescent="0.2">
      <c r="A94" s="29" t="str">
        <f>hidden1!A85</f>
        <v>Республика Бурятия</v>
      </c>
      <c r="B94" s="38">
        <f>hidden1!BV85</f>
        <v>0</v>
      </c>
      <c r="C94" s="38">
        <f>hidden1!BW85</f>
        <v>0</v>
      </c>
      <c r="D94" s="38">
        <f>hidden1!BX85</f>
        <v>0</v>
      </c>
      <c r="E94" s="38">
        <f>hidden1!BY85</f>
        <v>0</v>
      </c>
      <c r="F94" s="38">
        <f>hidden1!BZ85</f>
        <v>0</v>
      </c>
      <c r="G94" s="38">
        <f>hidden1!CA85</f>
        <v>0</v>
      </c>
      <c r="H94" s="38">
        <f>hidden1!CB85</f>
        <v>0</v>
      </c>
      <c r="I94" s="38">
        <f>hidden1!CC85</f>
        <v>0</v>
      </c>
      <c r="J94" s="38">
        <f>hidden1!CD85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8">
        <f>hidden1!BV86</f>
        <v>0</v>
      </c>
      <c r="C95" s="38">
        <f>hidden1!BW86</f>
        <v>0</v>
      </c>
      <c r="D95" s="38">
        <f>hidden1!BX86</f>
        <v>0</v>
      </c>
      <c r="E95" s="38">
        <f>hidden1!BY86</f>
        <v>0</v>
      </c>
      <c r="F95" s="38">
        <f>hidden1!BZ86</f>
        <v>0</v>
      </c>
      <c r="G95" s="38">
        <f>hidden1!CA86</f>
        <v>0</v>
      </c>
      <c r="H95" s="38">
        <f>hidden1!CB86</f>
        <v>0</v>
      </c>
      <c r="I95" s="38">
        <f>hidden1!CC86</f>
        <v>0</v>
      </c>
      <c r="J95" s="38">
        <f>hidden1!CD86</f>
        <v>0</v>
      </c>
    </row>
    <row r="96" spans="1:10" s="31" customFormat="1" ht="12" x14ac:dyDescent="0.2">
      <c r="A96" s="29" t="str">
        <f>hidden1!A87</f>
        <v>Приморский край</v>
      </c>
      <c r="B96" s="38">
        <f>hidden1!BV87</f>
        <v>0</v>
      </c>
      <c r="C96" s="38">
        <f>hidden1!BW87</f>
        <v>0</v>
      </c>
      <c r="D96" s="38">
        <f>hidden1!BX87</f>
        <v>0</v>
      </c>
      <c r="E96" s="38">
        <f>hidden1!BY87</f>
        <v>0</v>
      </c>
      <c r="F96" s="38">
        <f>hidden1!BZ87</f>
        <v>0</v>
      </c>
      <c r="G96" s="38">
        <f>hidden1!CA87</f>
        <v>0</v>
      </c>
      <c r="H96" s="38">
        <f>hidden1!CB87</f>
        <v>0</v>
      </c>
      <c r="I96" s="38">
        <f>hidden1!CC87</f>
        <v>0</v>
      </c>
      <c r="J96" s="38">
        <f>hidden1!CD87</f>
        <v>0</v>
      </c>
    </row>
    <row r="97" spans="1:13" s="31" customFormat="1" ht="12" x14ac:dyDescent="0.2">
      <c r="A97" s="29" t="str">
        <f>hidden1!A88</f>
        <v>Хабаровский край</v>
      </c>
      <c r="B97" s="38">
        <f>hidden1!BV88</f>
        <v>0</v>
      </c>
      <c r="C97" s="38">
        <f>hidden1!BW88</f>
        <v>0</v>
      </c>
      <c r="D97" s="38">
        <f>hidden1!BX88</f>
        <v>0</v>
      </c>
      <c r="E97" s="38">
        <f>hidden1!BY88</f>
        <v>0</v>
      </c>
      <c r="F97" s="38">
        <f>hidden1!BZ88</f>
        <v>0</v>
      </c>
      <c r="G97" s="38">
        <f>hidden1!CA88</f>
        <v>0</v>
      </c>
      <c r="H97" s="38">
        <f>hidden1!CB88</f>
        <v>0</v>
      </c>
      <c r="I97" s="38">
        <f>hidden1!CC88</f>
        <v>0</v>
      </c>
      <c r="J97" s="38">
        <f>hidden1!CD88</f>
        <v>0</v>
      </c>
    </row>
    <row r="98" spans="1:13" s="31" customFormat="1" ht="12" x14ac:dyDescent="0.2">
      <c r="A98" s="29" t="str">
        <f>hidden1!A89</f>
        <v>Амурская область</v>
      </c>
      <c r="B98" s="38">
        <f>hidden1!BV89</f>
        <v>0</v>
      </c>
      <c r="C98" s="38">
        <f>hidden1!BW89</f>
        <v>0</v>
      </c>
      <c r="D98" s="38">
        <f>hidden1!BX89</f>
        <v>0</v>
      </c>
      <c r="E98" s="38">
        <f>hidden1!BY89</f>
        <v>0</v>
      </c>
      <c r="F98" s="38">
        <f>hidden1!BZ89</f>
        <v>0</v>
      </c>
      <c r="G98" s="38">
        <f>hidden1!CA89</f>
        <v>0</v>
      </c>
      <c r="H98" s="38">
        <f>hidden1!CB89</f>
        <v>0</v>
      </c>
      <c r="I98" s="38">
        <f>hidden1!CC89</f>
        <v>0</v>
      </c>
      <c r="J98" s="38">
        <f>hidden1!CD89</f>
        <v>0</v>
      </c>
    </row>
    <row r="99" spans="1:13" s="31" customFormat="1" ht="12" x14ac:dyDescent="0.2">
      <c r="A99" s="29" t="str">
        <f>hidden1!A90</f>
        <v>Камчатский край</v>
      </c>
      <c r="B99" s="38">
        <f>hidden1!BV90</f>
        <v>0</v>
      </c>
      <c r="C99" s="38">
        <f>hidden1!BW90</f>
        <v>0</v>
      </c>
      <c r="D99" s="38">
        <f>hidden1!BX90</f>
        <v>0</v>
      </c>
      <c r="E99" s="38">
        <f>hidden1!BY90</f>
        <v>0</v>
      </c>
      <c r="F99" s="38">
        <f>hidden1!BZ90</f>
        <v>0</v>
      </c>
      <c r="G99" s="38">
        <f>hidden1!CA90</f>
        <v>0</v>
      </c>
      <c r="H99" s="38">
        <f>hidden1!CB90</f>
        <v>0</v>
      </c>
      <c r="I99" s="38">
        <f>hidden1!CC90</f>
        <v>0</v>
      </c>
      <c r="J99" s="38">
        <f>hidden1!CD90</f>
        <v>0</v>
      </c>
    </row>
    <row r="100" spans="1:13" s="31" customFormat="1" ht="12" x14ac:dyDescent="0.2">
      <c r="A100" s="29" t="str">
        <f>hidden1!A91</f>
        <v>Магаданская область</v>
      </c>
      <c r="B100" s="38">
        <f>hidden1!BV91</f>
        <v>0</v>
      </c>
      <c r="C100" s="38">
        <f>hidden1!BW91</f>
        <v>0</v>
      </c>
      <c r="D100" s="38">
        <f>hidden1!BX91</f>
        <v>0</v>
      </c>
      <c r="E100" s="38">
        <f>hidden1!BY91</f>
        <v>0</v>
      </c>
      <c r="F100" s="38">
        <f>hidden1!BZ91</f>
        <v>0</v>
      </c>
      <c r="G100" s="38">
        <f>hidden1!CA91</f>
        <v>0</v>
      </c>
      <c r="H100" s="38">
        <f>hidden1!CB91</f>
        <v>0</v>
      </c>
      <c r="I100" s="38">
        <f>hidden1!CC91</f>
        <v>0</v>
      </c>
      <c r="J100" s="38">
        <f>hidden1!CD91</f>
        <v>0</v>
      </c>
    </row>
    <row r="101" spans="1:13" s="31" customFormat="1" ht="12" x14ac:dyDescent="0.2">
      <c r="A101" s="29" t="str">
        <f>hidden1!A92</f>
        <v>Сахалинская область</v>
      </c>
      <c r="B101" s="38">
        <f>hidden1!BV92</f>
        <v>0</v>
      </c>
      <c r="C101" s="38">
        <f>hidden1!BW92</f>
        <v>0</v>
      </c>
      <c r="D101" s="38">
        <f>hidden1!BX92</f>
        <v>0</v>
      </c>
      <c r="E101" s="38">
        <f>hidden1!BY92</f>
        <v>0</v>
      </c>
      <c r="F101" s="38">
        <f>hidden1!BZ92</f>
        <v>0</v>
      </c>
      <c r="G101" s="38">
        <f>hidden1!CA92</f>
        <v>0</v>
      </c>
      <c r="H101" s="38">
        <f>hidden1!CB92</f>
        <v>0</v>
      </c>
      <c r="I101" s="38">
        <f>hidden1!CC92</f>
        <v>0</v>
      </c>
      <c r="J101" s="38">
        <f>hidden1!CD92</f>
        <v>0</v>
      </c>
    </row>
    <row r="102" spans="1:13" s="31" customFormat="1" ht="12" x14ac:dyDescent="0.2">
      <c r="A102" s="29" t="str">
        <f>hidden1!A93</f>
        <v>Забайкальский край</v>
      </c>
      <c r="B102" s="38">
        <f>hidden1!BV93</f>
        <v>0</v>
      </c>
      <c r="C102" s="38">
        <f>hidden1!BW93</f>
        <v>0</v>
      </c>
      <c r="D102" s="38">
        <f>hidden1!BX93</f>
        <v>0</v>
      </c>
      <c r="E102" s="38">
        <f>hidden1!BY93</f>
        <v>0</v>
      </c>
      <c r="F102" s="38">
        <f>hidden1!BZ93</f>
        <v>0</v>
      </c>
      <c r="G102" s="38">
        <f>hidden1!CA93</f>
        <v>0</v>
      </c>
      <c r="H102" s="38">
        <f>hidden1!CB93</f>
        <v>0</v>
      </c>
      <c r="I102" s="38">
        <f>hidden1!CC93</f>
        <v>0</v>
      </c>
      <c r="J102" s="38">
        <f>hidden1!CD93</f>
        <v>0</v>
      </c>
    </row>
    <row r="103" spans="1:13" x14ac:dyDescent="0.2">
      <c r="A103" s="29" t="str">
        <f>hidden1!A94</f>
        <v>Еврейская автономная область</v>
      </c>
      <c r="B103" s="38">
        <f>hidden1!BV94</f>
        <v>0</v>
      </c>
      <c r="C103" s="38">
        <f>hidden1!BW94</f>
        <v>0</v>
      </c>
      <c r="D103" s="38">
        <f>hidden1!BX94</f>
        <v>0</v>
      </c>
      <c r="E103" s="38">
        <f>hidden1!BY94</f>
        <v>0</v>
      </c>
      <c r="F103" s="38">
        <f>hidden1!BZ94</f>
        <v>0</v>
      </c>
      <c r="G103" s="38">
        <f>hidden1!CA94</f>
        <v>0</v>
      </c>
      <c r="H103" s="38">
        <f>hidden1!CB94</f>
        <v>0</v>
      </c>
      <c r="I103" s="38">
        <f>hidden1!CC94</f>
        <v>0</v>
      </c>
      <c r="J103" s="38">
        <f>hidden1!CD94</f>
        <v>0</v>
      </c>
      <c r="K103" s="31"/>
      <c r="L103" s="31"/>
      <c r="M103" s="31"/>
    </row>
    <row r="104" spans="1:13" x14ac:dyDescent="0.2">
      <c r="A104" s="29" t="str">
        <f>hidden1!A95</f>
        <v>Чукотский АО</v>
      </c>
      <c r="B104" s="38">
        <f>hidden1!BV95</f>
        <v>0</v>
      </c>
      <c r="C104" s="38">
        <f>hidden1!BW95</f>
        <v>0</v>
      </c>
      <c r="D104" s="38">
        <f>hidden1!BX95</f>
        <v>0</v>
      </c>
      <c r="E104" s="38">
        <f>hidden1!BY95</f>
        <v>0</v>
      </c>
      <c r="F104" s="38">
        <f>hidden1!BZ95</f>
        <v>0</v>
      </c>
      <c r="G104" s="38">
        <f>hidden1!CA95</f>
        <v>0</v>
      </c>
      <c r="H104" s="38">
        <f>hidden1!CB95</f>
        <v>0</v>
      </c>
      <c r="I104" s="38">
        <f>hidden1!CC95</f>
        <v>0</v>
      </c>
      <c r="J104" s="38">
        <f>hidden1!CD95</f>
        <v>0</v>
      </c>
      <c r="K104" s="31"/>
      <c r="L104" s="31"/>
      <c r="M104" s="31"/>
    </row>
    <row r="105" spans="1:13" x14ac:dyDescent="0.2">
      <c r="A105" s="29" t="str">
        <f>hidden1!A96</f>
        <v>БАЙКОНУР</v>
      </c>
      <c r="B105" s="38">
        <f>hidden1!BV96</f>
        <v>0</v>
      </c>
      <c r="C105" s="38">
        <f>hidden1!BW96</f>
        <v>0</v>
      </c>
      <c r="D105" s="38">
        <f>hidden1!BX96</f>
        <v>0</v>
      </c>
      <c r="E105" s="38">
        <f>hidden1!BY96</f>
        <v>0</v>
      </c>
      <c r="F105" s="38">
        <f>hidden1!BZ96</f>
        <v>0</v>
      </c>
      <c r="G105" s="38">
        <f>hidden1!CA96</f>
        <v>0</v>
      </c>
      <c r="H105" s="38">
        <f>hidden1!CB96</f>
        <v>0</v>
      </c>
      <c r="I105" s="38">
        <f>hidden1!CC96</f>
        <v>0</v>
      </c>
      <c r="J105" s="38">
        <f>hidden1!CD96</f>
        <v>0</v>
      </c>
      <c r="K105" s="31"/>
      <c r="L105" s="31"/>
      <c r="M105" s="31"/>
    </row>
  </sheetData>
  <mergeCells count="8">
    <mergeCell ref="B7:D7"/>
    <mergeCell ref="E7:G7"/>
    <mergeCell ref="H7:J7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38.5703125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B4" s="20"/>
      <c r="C4" s="20"/>
      <c r="D4" s="20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x14ac:dyDescent="0.2">
      <c r="A6" s="51"/>
      <c r="B6" s="48" t="s">
        <v>207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35"/>
    </row>
    <row r="7" spans="1:18" ht="12.75" customHeight="1" x14ac:dyDescent="0.2">
      <c r="A7" s="51"/>
      <c r="B7" s="39" t="s">
        <v>208</v>
      </c>
      <c r="C7" s="40"/>
      <c r="D7" s="41"/>
      <c r="E7" s="39" t="s">
        <v>209</v>
      </c>
      <c r="F7" s="40"/>
      <c r="G7" s="41"/>
      <c r="H7" s="39" t="s">
        <v>210</v>
      </c>
      <c r="I7" s="40"/>
      <c r="J7" s="41"/>
      <c r="K7" s="39" t="s">
        <v>211</v>
      </c>
      <c r="L7" s="40"/>
      <c r="M7" s="41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33" t="s">
        <v>1</v>
      </c>
      <c r="B9" s="34" t="s">
        <v>28</v>
      </c>
      <c r="C9" s="34" t="s">
        <v>29</v>
      </c>
      <c r="D9" s="34" t="s">
        <v>337</v>
      </c>
      <c r="E9" s="34" t="s">
        <v>30</v>
      </c>
      <c r="F9" s="34" t="s">
        <v>31</v>
      </c>
      <c r="G9" s="34" t="s">
        <v>338</v>
      </c>
      <c r="H9" s="34" t="s">
        <v>32</v>
      </c>
      <c r="I9" s="34" t="s">
        <v>33</v>
      </c>
      <c r="J9" s="34" t="s">
        <v>339</v>
      </c>
      <c r="K9" s="34" t="s">
        <v>34</v>
      </c>
      <c r="L9" s="34" t="s">
        <v>35</v>
      </c>
      <c r="M9" s="34" t="s">
        <v>340</v>
      </c>
    </row>
    <row r="10" spans="1:18" s="31" customFormat="1" ht="12" x14ac:dyDescent="0.2">
      <c r="A10" s="29" t="str">
        <f>hidden1!A1</f>
        <v>РОССИЙСКАЯ ФЕДЕРАЦИЯ</v>
      </c>
      <c r="B10" s="30">
        <f>hidden1!CE1</f>
        <v>821563118</v>
      </c>
      <c r="C10" s="30">
        <f>hidden1!CF1</f>
        <v>16917395</v>
      </c>
      <c r="D10" s="30">
        <f>hidden1!CG1</f>
        <v>34066</v>
      </c>
      <c r="E10" s="30">
        <f>hidden1!CH1</f>
        <v>7936535</v>
      </c>
      <c r="F10" s="30">
        <f>hidden1!CI1</f>
        <v>2497</v>
      </c>
      <c r="G10" s="30">
        <f>hidden1!CJ1</f>
        <v>47</v>
      </c>
      <c r="H10" s="30">
        <f>hidden1!CK1</f>
        <v>58587543</v>
      </c>
      <c r="I10" s="30">
        <f>hidden1!CL1</f>
        <v>1895458</v>
      </c>
      <c r="J10" s="30">
        <f>hidden1!CM1</f>
        <v>515</v>
      </c>
      <c r="K10" s="30">
        <f>hidden1!CN1</f>
        <v>8251</v>
      </c>
      <c r="L10" s="30">
        <f>hidden1!CO1</f>
        <v>1455</v>
      </c>
      <c r="M10" s="30">
        <f>hidden1!CP1</f>
        <v>4</v>
      </c>
    </row>
    <row r="11" spans="1:18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tr">
        <f>hidden1!A3</f>
        <v>ЦЕНТРАЛЬНЫЙ ФЕДЕРАЛЬНЫЙ ОКРУГ</v>
      </c>
      <c r="B12" s="30">
        <f>hidden1!CE3</f>
        <v>414589236</v>
      </c>
      <c r="C12" s="30">
        <f>hidden1!CF3</f>
        <v>8289907</v>
      </c>
      <c r="D12" s="30">
        <f>hidden1!CG3</f>
        <v>16545</v>
      </c>
      <c r="E12" s="30">
        <f>hidden1!CH3</f>
        <v>7236626</v>
      </c>
      <c r="F12" s="30">
        <f>hidden1!CI3</f>
        <v>465</v>
      </c>
      <c r="G12" s="30">
        <f>hidden1!CJ3</f>
        <v>28</v>
      </c>
      <c r="H12" s="30">
        <f>hidden1!CK3</f>
        <v>26672953</v>
      </c>
      <c r="I12" s="30">
        <f>hidden1!CL3</f>
        <v>1102667</v>
      </c>
      <c r="J12" s="30">
        <f>hidden1!CM3</f>
        <v>350</v>
      </c>
      <c r="K12" s="30">
        <f>hidden1!CN3</f>
        <v>5032</v>
      </c>
      <c r="L12" s="30">
        <f>hidden1!CO3</f>
        <v>906</v>
      </c>
      <c r="M12" s="30">
        <f>hidden1!CP3</f>
        <v>1</v>
      </c>
    </row>
    <row r="13" spans="1:18" s="31" customFormat="1" ht="12" x14ac:dyDescent="0.2">
      <c r="A13" s="29" t="str">
        <f>hidden1!A4</f>
        <v>Белгородская область</v>
      </c>
      <c r="B13" s="30">
        <f>hidden1!CE4</f>
        <v>14175800</v>
      </c>
      <c r="C13" s="30">
        <f>hidden1!CF4</f>
        <v>58108</v>
      </c>
      <c r="D13" s="30">
        <f>hidden1!CG4</f>
        <v>386</v>
      </c>
      <c r="E13" s="30">
        <f>hidden1!CH4</f>
        <v>0</v>
      </c>
      <c r="F13" s="30">
        <f>hidden1!CI4</f>
        <v>0</v>
      </c>
      <c r="G13" s="30">
        <f>hidden1!CJ4</f>
        <v>0</v>
      </c>
      <c r="H13" s="30">
        <f>hidden1!CK4</f>
        <v>0</v>
      </c>
      <c r="I13" s="30">
        <f>hidden1!CL4</f>
        <v>0</v>
      </c>
      <c r="J13" s="30">
        <f>hidden1!CM4</f>
        <v>0</v>
      </c>
      <c r="K13" s="30">
        <f>hidden1!CN4</f>
        <v>0</v>
      </c>
      <c r="L13" s="30">
        <f>hidden1!CO4</f>
        <v>0</v>
      </c>
      <c r="M13" s="30">
        <f>hidden1!CP4</f>
        <v>0</v>
      </c>
    </row>
    <row r="14" spans="1:18" s="31" customFormat="1" ht="12" x14ac:dyDescent="0.2">
      <c r="A14" s="29" t="str">
        <f>hidden1!A5</f>
        <v>Брянская область</v>
      </c>
      <c r="B14" s="30">
        <f>hidden1!CE5</f>
        <v>4561749</v>
      </c>
      <c r="C14" s="30">
        <f>hidden1!CF5</f>
        <v>84292</v>
      </c>
      <c r="D14" s="30">
        <f>hidden1!CG5</f>
        <v>489</v>
      </c>
      <c r="E14" s="30">
        <f>hidden1!CH5</f>
        <v>10068</v>
      </c>
      <c r="F14" s="30">
        <f>hidden1!CI5</f>
        <v>21</v>
      </c>
      <c r="G14" s="30">
        <f>hidden1!CJ5</f>
        <v>4</v>
      </c>
      <c r="H14" s="30">
        <f>hidden1!CK5</f>
        <v>6243</v>
      </c>
      <c r="I14" s="30">
        <f>hidden1!CL5</f>
        <v>0</v>
      </c>
      <c r="J14" s="30">
        <f>hidden1!CM5</f>
        <v>6</v>
      </c>
      <c r="K14" s="30">
        <f>hidden1!CN5</f>
        <v>0</v>
      </c>
      <c r="L14" s="30">
        <f>hidden1!CO5</f>
        <v>0</v>
      </c>
      <c r="M14" s="30">
        <f>hidden1!CP5</f>
        <v>0</v>
      </c>
    </row>
    <row r="15" spans="1:18" s="31" customFormat="1" ht="12" x14ac:dyDescent="0.2">
      <c r="A15" s="29" t="str">
        <f>hidden1!A6</f>
        <v>Владимирская область</v>
      </c>
      <c r="B15" s="30">
        <f>hidden1!CE6</f>
        <v>9654218</v>
      </c>
      <c r="C15" s="30">
        <f>hidden1!CF6</f>
        <v>66984</v>
      </c>
      <c r="D15" s="30">
        <f>hidden1!CG6</f>
        <v>462</v>
      </c>
      <c r="E15" s="30">
        <f>hidden1!CH6</f>
        <v>0</v>
      </c>
      <c r="F15" s="30">
        <f>hidden1!CI6</f>
        <v>0</v>
      </c>
      <c r="G15" s="30">
        <f>hidden1!CJ6</f>
        <v>0</v>
      </c>
      <c r="H15" s="30">
        <f>hidden1!CK6</f>
        <v>1800478</v>
      </c>
      <c r="I15" s="30">
        <f>hidden1!CL6</f>
        <v>0</v>
      </c>
      <c r="J15" s="30">
        <f>hidden1!CM6</f>
        <v>6</v>
      </c>
      <c r="K15" s="30">
        <f>hidden1!CN6</f>
        <v>0</v>
      </c>
      <c r="L15" s="30">
        <f>hidden1!CO6</f>
        <v>0</v>
      </c>
      <c r="M15" s="30">
        <f>hidden1!CP6</f>
        <v>0</v>
      </c>
    </row>
    <row r="16" spans="1:18" s="31" customFormat="1" ht="12" x14ac:dyDescent="0.2">
      <c r="A16" s="29" t="str">
        <f>hidden1!A7</f>
        <v>Воронежская область</v>
      </c>
      <c r="B16" s="30">
        <f>hidden1!CE7</f>
        <v>3643825</v>
      </c>
      <c r="C16" s="30">
        <f>hidden1!CF7</f>
        <v>43034</v>
      </c>
      <c r="D16" s="30">
        <f>hidden1!CG7</f>
        <v>428</v>
      </c>
      <c r="E16" s="30">
        <f>hidden1!CH7</f>
        <v>0</v>
      </c>
      <c r="F16" s="30">
        <f>hidden1!CI7</f>
        <v>0</v>
      </c>
      <c r="G16" s="30">
        <f>hidden1!CJ7</f>
        <v>0</v>
      </c>
      <c r="H16" s="30">
        <f>hidden1!CK7</f>
        <v>191700</v>
      </c>
      <c r="I16" s="30">
        <f>hidden1!CL7</f>
        <v>0</v>
      </c>
      <c r="J16" s="30">
        <f>hidden1!CM7</f>
        <v>3</v>
      </c>
      <c r="K16" s="30">
        <f>hidden1!CN7</f>
        <v>0</v>
      </c>
      <c r="L16" s="30">
        <f>hidden1!CO7</f>
        <v>0</v>
      </c>
      <c r="M16" s="30">
        <f>hidden1!CP7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hidden1!CE8</f>
        <v>1924559</v>
      </c>
      <c r="C17" s="30">
        <f>hidden1!CF8</f>
        <v>66045</v>
      </c>
      <c r="D17" s="30">
        <f>hidden1!CG8</f>
        <v>301</v>
      </c>
      <c r="E17" s="30">
        <f>hidden1!CH8</f>
        <v>0</v>
      </c>
      <c r="F17" s="30">
        <f>hidden1!CI8</f>
        <v>0</v>
      </c>
      <c r="G17" s="30">
        <f>hidden1!CJ8</f>
        <v>0</v>
      </c>
      <c r="H17" s="30">
        <f>hidden1!CK8</f>
        <v>0</v>
      </c>
      <c r="I17" s="30">
        <f>hidden1!CL8</f>
        <v>0</v>
      </c>
      <c r="J17" s="30">
        <f>hidden1!CM8</f>
        <v>0</v>
      </c>
      <c r="K17" s="30">
        <f>hidden1!CN8</f>
        <v>0</v>
      </c>
      <c r="L17" s="30">
        <f>hidden1!CO8</f>
        <v>0</v>
      </c>
      <c r="M17" s="30">
        <f>hidden1!CP8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hidden1!CE9</f>
        <v>16347005</v>
      </c>
      <c r="C18" s="30">
        <f>hidden1!CF9</f>
        <v>245711</v>
      </c>
      <c r="D18" s="30">
        <f>hidden1!CG9</f>
        <v>356</v>
      </c>
      <c r="E18" s="30">
        <f>hidden1!CH9</f>
        <v>0</v>
      </c>
      <c r="F18" s="30">
        <f>hidden1!CI9</f>
        <v>0</v>
      </c>
      <c r="G18" s="30">
        <f>hidden1!CJ9</f>
        <v>0</v>
      </c>
      <c r="H18" s="30">
        <f>hidden1!CK9</f>
        <v>4651297</v>
      </c>
      <c r="I18" s="30">
        <f>hidden1!CL9</f>
        <v>765750</v>
      </c>
      <c r="J18" s="30">
        <f>hidden1!CM9</f>
        <v>6</v>
      </c>
      <c r="K18" s="30">
        <f>hidden1!CN9</f>
        <v>0</v>
      </c>
      <c r="L18" s="30">
        <f>hidden1!CO9</f>
        <v>0</v>
      </c>
      <c r="M18" s="30">
        <f>hidden1!CP9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hidden1!CE10</f>
        <v>2803342</v>
      </c>
      <c r="C19" s="30">
        <f>hidden1!CF10</f>
        <v>24439</v>
      </c>
      <c r="D19" s="30">
        <f>hidden1!CG10</f>
        <v>166</v>
      </c>
      <c r="E19" s="30">
        <f>hidden1!CH10</f>
        <v>0</v>
      </c>
      <c r="F19" s="30">
        <f>hidden1!CI10</f>
        <v>0</v>
      </c>
      <c r="G19" s="30">
        <f>hidden1!CJ10</f>
        <v>0</v>
      </c>
      <c r="H19" s="30">
        <f>hidden1!CK10</f>
        <v>33993</v>
      </c>
      <c r="I19" s="30">
        <f>hidden1!CL10</f>
        <v>0</v>
      </c>
      <c r="J19" s="30">
        <f>hidden1!CM10</f>
        <v>4</v>
      </c>
      <c r="K19" s="30">
        <f>hidden1!CN10</f>
        <v>0</v>
      </c>
      <c r="L19" s="30">
        <f>hidden1!CO10</f>
        <v>0</v>
      </c>
      <c r="M19" s="30">
        <f>hidden1!CP10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hidden1!CE11</f>
        <v>3770486</v>
      </c>
      <c r="C20" s="30">
        <f>hidden1!CF11</f>
        <v>30733</v>
      </c>
      <c r="D20" s="30">
        <f>hidden1!CG11</f>
        <v>178</v>
      </c>
      <c r="E20" s="30">
        <f>hidden1!CH11</f>
        <v>0</v>
      </c>
      <c r="F20" s="30">
        <f>hidden1!CI11</f>
        <v>0</v>
      </c>
      <c r="G20" s="30">
        <f>hidden1!CJ11</f>
        <v>0</v>
      </c>
      <c r="H20" s="30">
        <f>hidden1!CK11</f>
        <v>0</v>
      </c>
      <c r="I20" s="30">
        <f>hidden1!CL11</f>
        <v>0</v>
      </c>
      <c r="J20" s="30">
        <f>hidden1!CM11</f>
        <v>0</v>
      </c>
      <c r="K20" s="30">
        <f>hidden1!CN11</f>
        <v>0</v>
      </c>
      <c r="L20" s="30">
        <f>hidden1!CO11</f>
        <v>0</v>
      </c>
      <c r="M20" s="30">
        <f>hidden1!CP11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hidden1!CE12</f>
        <v>6720585</v>
      </c>
      <c r="C21" s="30">
        <f>hidden1!CF12</f>
        <v>26702</v>
      </c>
      <c r="D21" s="30">
        <f>hidden1!CG12</f>
        <v>77</v>
      </c>
      <c r="E21" s="30">
        <f>hidden1!CH12</f>
        <v>0</v>
      </c>
      <c r="F21" s="30">
        <f>hidden1!CI12</f>
        <v>0</v>
      </c>
      <c r="G21" s="30">
        <f>hidden1!CJ12</f>
        <v>0</v>
      </c>
      <c r="H21" s="30">
        <f>hidden1!CK12</f>
        <v>0</v>
      </c>
      <c r="I21" s="30">
        <f>hidden1!CL12</f>
        <v>0</v>
      </c>
      <c r="J21" s="30">
        <f>hidden1!CM12</f>
        <v>0</v>
      </c>
      <c r="K21" s="30">
        <f>hidden1!CN12</f>
        <v>0</v>
      </c>
      <c r="L21" s="30">
        <f>hidden1!CO12</f>
        <v>0</v>
      </c>
      <c r="M21" s="30">
        <f>hidden1!CP12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hidden1!CE13</f>
        <v>92751757</v>
      </c>
      <c r="C22" s="30">
        <f>hidden1!CF13</f>
        <v>1480341</v>
      </c>
      <c r="D22" s="30">
        <f>hidden1!CG13</f>
        <v>2932</v>
      </c>
      <c r="E22" s="30">
        <f>hidden1!CH13</f>
        <v>46952</v>
      </c>
      <c r="F22" s="30">
        <f>hidden1!CI13</f>
        <v>0</v>
      </c>
      <c r="G22" s="30">
        <f>hidden1!CJ13</f>
        <v>5</v>
      </c>
      <c r="H22" s="30">
        <f>hidden1!CK13</f>
        <v>3334608</v>
      </c>
      <c r="I22" s="30">
        <f>hidden1!CL13</f>
        <v>24300</v>
      </c>
      <c r="J22" s="30">
        <f>hidden1!CM13</f>
        <v>68</v>
      </c>
      <c r="K22" s="30">
        <f>hidden1!CN13</f>
        <v>0</v>
      </c>
      <c r="L22" s="30">
        <f>hidden1!CO13</f>
        <v>0</v>
      </c>
      <c r="M22" s="30">
        <f>hidden1!CP13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hidden1!CE14</f>
        <v>1804383</v>
      </c>
      <c r="C23" s="30">
        <f>hidden1!CF14</f>
        <v>4765</v>
      </c>
      <c r="D23" s="30">
        <f>hidden1!CG14</f>
        <v>170</v>
      </c>
      <c r="E23" s="30">
        <f>hidden1!CH14</f>
        <v>0</v>
      </c>
      <c r="F23" s="30">
        <f>hidden1!CI14</f>
        <v>0</v>
      </c>
      <c r="G23" s="30">
        <f>hidden1!CJ14</f>
        <v>0</v>
      </c>
      <c r="H23" s="30">
        <f>hidden1!CK14</f>
        <v>35443</v>
      </c>
      <c r="I23" s="30">
        <f>hidden1!CL14</f>
        <v>737</v>
      </c>
      <c r="J23" s="30">
        <f>hidden1!CM14</f>
        <v>6</v>
      </c>
      <c r="K23" s="30">
        <f>hidden1!CN14</f>
        <v>0</v>
      </c>
      <c r="L23" s="30">
        <f>hidden1!CO14</f>
        <v>0</v>
      </c>
      <c r="M23" s="30">
        <f>hidden1!CP14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hidden1!CE15</f>
        <v>2940607</v>
      </c>
      <c r="C24" s="30">
        <f>hidden1!CF15</f>
        <v>156070</v>
      </c>
      <c r="D24" s="30">
        <f>hidden1!CG15</f>
        <v>182</v>
      </c>
      <c r="E24" s="30">
        <f>hidden1!CH15</f>
        <v>0</v>
      </c>
      <c r="F24" s="30">
        <f>hidden1!CI15</f>
        <v>0</v>
      </c>
      <c r="G24" s="30">
        <f>hidden1!CJ15</f>
        <v>0</v>
      </c>
      <c r="H24" s="30">
        <f>hidden1!CK15</f>
        <v>0</v>
      </c>
      <c r="I24" s="30">
        <f>hidden1!CL15</f>
        <v>0</v>
      </c>
      <c r="J24" s="30">
        <f>hidden1!CM15</f>
        <v>0</v>
      </c>
      <c r="K24" s="30">
        <f>hidden1!CN15</f>
        <v>0</v>
      </c>
      <c r="L24" s="30">
        <f>hidden1!CO15</f>
        <v>0</v>
      </c>
      <c r="M24" s="30">
        <f>hidden1!CP15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hidden1!CE16</f>
        <v>10967088</v>
      </c>
      <c r="C25" s="30">
        <f>hidden1!CF16</f>
        <v>692048</v>
      </c>
      <c r="D25" s="30">
        <f>hidden1!CG16</f>
        <v>1429</v>
      </c>
      <c r="E25" s="30">
        <f>hidden1!CH16</f>
        <v>4966</v>
      </c>
      <c r="F25" s="30">
        <f>hidden1!CI16</f>
        <v>264</v>
      </c>
      <c r="G25" s="30">
        <f>hidden1!CJ16</f>
        <v>5</v>
      </c>
      <c r="H25" s="30">
        <f>hidden1!CK16</f>
        <v>418481</v>
      </c>
      <c r="I25" s="30">
        <f>hidden1!CL16</f>
        <v>2660</v>
      </c>
      <c r="J25" s="30">
        <f>hidden1!CM16</f>
        <v>108</v>
      </c>
      <c r="K25" s="30">
        <f>hidden1!CN16</f>
        <v>0</v>
      </c>
      <c r="L25" s="30">
        <f>hidden1!CO16</f>
        <v>0</v>
      </c>
      <c r="M25" s="30">
        <f>hidden1!CP16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hidden1!CE17</f>
        <v>707700</v>
      </c>
      <c r="C26" s="30">
        <f>hidden1!CF17</f>
        <v>9786</v>
      </c>
      <c r="D26" s="30">
        <f>hidden1!CG17</f>
        <v>101</v>
      </c>
      <c r="E26" s="30">
        <f>hidden1!CH17</f>
        <v>0</v>
      </c>
      <c r="F26" s="30">
        <f>hidden1!CI17</f>
        <v>0</v>
      </c>
      <c r="G26" s="30">
        <f>hidden1!CJ17</f>
        <v>0</v>
      </c>
      <c r="H26" s="30">
        <f>hidden1!CK17</f>
        <v>0</v>
      </c>
      <c r="I26" s="30">
        <f>hidden1!CL17</f>
        <v>0</v>
      </c>
      <c r="J26" s="30">
        <f>hidden1!CM17</f>
        <v>0</v>
      </c>
      <c r="K26" s="30">
        <f>hidden1!CN17</f>
        <v>0</v>
      </c>
      <c r="L26" s="30">
        <f>hidden1!CO17</f>
        <v>0</v>
      </c>
      <c r="M26" s="30">
        <f>hidden1!CP17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hidden1!CE18</f>
        <v>4175719</v>
      </c>
      <c r="C27" s="30">
        <f>hidden1!CF18</f>
        <v>87028</v>
      </c>
      <c r="D27" s="30">
        <f>hidden1!CG18</f>
        <v>292</v>
      </c>
      <c r="E27" s="30">
        <f>hidden1!CH18</f>
        <v>0</v>
      </c>
      <c r="F27" s="30">
        <f>hidden1!CI18</f>
        <v>0</v>
      </c>
      <c r="G27" s="30">
        <f>hidden1!CJ18</f>
        <v>0</v>
      </c>
      <c r="H27" s="30">
        <f>hidden1!CK18</f>
        <v>0</v>
      </c>
      <c r="I27" s="30">
        <f>hidden1!CL18</f>
        <v>0</v>
      </c>
      <c r="J27" s="30">
        <f>hidden1!CM18</f>
        <v>0</v>
      </c>
      <c r="K27" s="30">
        <f>hidden1!CN18</f>
        <v>0</v>
      </c>
      <c r="L27" s="30">
        <f>hidden1!CO18</f>
        <v>0</v>
      </c>
      <c r="M27" s="30">
        <f>hidden1!CP18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hidden1!CE19</f>
        <v>5619677</v>
      </c>
      <c r="C28" s="30">
        <f>hidden1!CF19</f>
        <v>73494</v>
      </c>
      <c r="D28" s="30">
        <f>hidden1!CG19</f>
        <v>305</v>
      </c>
      <c r="E28" s="30">
        <f>hidden1!CH19</f>
        <v>0</v>
      </c>
      <c r="F28" s="30">
        <f>hidden1!CI19</f>
        <v>0</v>
      </c>
      <c r="G28" s="30">
        <f>hidden1!CJ19</f>
        <v>0</v>
      </c>
      <c r="H28" s="30">
        <f>hidden1!CK19</f>
        <v>635003</v>
      </c>
      <c r="I28" s="30">
        <f>hidden1!CL19</f>
        <v>66768</v>
      </c>
      <c r="J28" s="30">
        <f>hidden1!CM19</f>
        <v>6</v>
      </c>
      <c r="K28" s="30">
        <f>hidden1!CN19</f>
        <v>0</v>
      </c>
      <c r="L28" s="30">
        <f>hidden1!CO19</f>
        <v>0</v>
      </c>
      <c r="M28" s="30">
        <f>hidden1!CP19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hidden1!CE20</f>
        <v>12686509</v>
      </c>
      <c r="C29" s="30">
        <f>hidden1!CF20</f>
        <v>68578</v>
      </c>
      <c r="D29" s="30">
        <f>hidden1!CG20</f>
        <v>418</v>
      </c>
      <c r="E29" s="30">
        <f>hidden1!CH20</f>
        <v>0</v>
      </c>
      <c r="F29" s="30">
        <f>hidden1!CI20</f>
        <v>0</v>
      </c>
      <c r="G29" s="30">
        <f>hidden1!CJ20</f>
        <v>0</v>
      </c>
      <c r="H29" s="30">
        <f>hidden1!CK20</f>
        <v>0</v>
      </c>
      <c r="I29" s="30">
        <f>hidden1!CL20</f>
        <v>0</v>
      </c>
      <c r="J29" s="30">
        <f>hidden1!CM20</f>
        <v>0</v>
      </c>
      <c r="K29" s="30">
        <f>hidden1!CN20</f>
        <v>0</v>
      </c>
      <c r="L29" s="30">
        <f>hidden1!CO20</f>
        <v>0</v>
      </c>
      <c r="M29" s="30">
        <f>hidden1!CP20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hidden1!CE21</f>
        <v>219334227</v>
      </c>
      <c r="C30" s="30">
        <f>hidden1!CF21</f>
        <v>5071749</v>
      </c>
      <c r="D30" s="30">
        <f>hidden1!CG21</f>
        <v>7873</v>
      </c>
      <c r="E30" s="30">
        <f>hidden1!CH21</f>
        <v>7174640</v>
      </c>
      <c r="F30" s="30">
        <f>hidden1!CI21</f>
        <v>180</v>
      </c>
      <c r="G30" s="30">
        <f>hidden1!CJ21</f>
        <v>14</v>
      </c>
      <c r="H30" s="30">
        <f>hidden1!CK21</f>
        <v>15565707</v>
      </c>
      <c r="I30" s="30">
        <f>hidden1!CL21</f>
        <v>242452</v>
      </c>
      <c r="J30" s="30">
        <f>hidden1!CM21</f>
        <v>137</v>
      </c>
      <c r="K30" s="30">
        <f>hidden1!CN21</f>
        <v>5032</v>
      </c>
      <c r="L30" s="30">
        <f>hidden1!CO21</f>
        <v>906</v>
      </c>
      <c r="M30" s="30">
        <f>hidden1!CP21</f>
        <v>1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hidden1!CE22</f>
        <v>96527172</v>
      </c>
      <c r="C31" s="30">
        <f>hidden1!CF22</f>
        <v>1793741</v>
      </c>
      <c r="D31" s="30">
        <f>hidden1!CG22</f>
        <v>3794</v>
      </c>
      <c r="E31" s="30">
        <f>hidden1!CH22</f>
        <v>399297</v>
      </c>
      <c r="F31" s="30">
        <f>hidden1!CI22</f>
        <v>1807</v>
      </c>
      <c r="G31" s="30">
        <f>hidden1!CJ22</f>
        <v>8</v>
      </c>
      <c r="H31" s="30">
        <f>hidden1!CK22</f>
        <v>8982880</v>
      </c>
      <c r="I31" s="30">
        <f>hidden1!CL22</f>
        <v>59299</v>
      </c>
      <c r="J31" s="30">
        <f>hidden1!CM22</f>
        <v>59</v>
      </c>
      <c r="K31" s="30">
        <f>hidden1!CN22</f>
        <v>0</v>
      </c>
      <c r="L31" s="30">
        <f>hidden1!CO22</f>
        <v>0</v>
      </c>
      <c r="M31" s="30">
        <f>hidden1!CP22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hidden1!CE23</f>
        <v>982497</v>
      </c>
      <c r="C32" s="30">
        <f>hidden1!CF23</f>
        <v>1384</v>
      </c>
      <c r="D32" s="30">
        <f>hidden1!CG23</f>
        <v>42</v>
      </c>
      <c r="E32" s="30">
        <f>hidden1!CH23</f>
        <v>0</v>
      </c>
      <c r="F32" s="30">
        <f>hidden1!CI23</f>
        <v>0</v>
      </c>
      <c r="G32" s="30">
        <f>hidden1!CJ23</f>
        <v>0</v>
      </c>
      <c r="H32" s="30">
        <f>hidden1!CK23</f>
        <v>27280</v>
      </c>
      <c r="I32" s="30">
        <f>hidden1!CL23</f>
        <v>0</v>
      </c>
      <c r="J32" s="30">
        <f>hidden1!CM23</f>
        <v>3</v>
      </c>
      <c r="K32" s="30">
        <f>hidden1!CN23</f>
        <v>0</v>
      </c>
      <c r="L32" s="30">
        <f>hidden1!CO23</f>
        <v>0</v>
      </c>
      <c r="M32" s="30">
        <f>hidden1!CP23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hidden1!CE24</f>
        <v>2989199</v>
      </c>
      <c r="C33" s="30">
        <f>hidden1!CF24</f>
        <v>2036</v>
      </c>
      <c r="D33" s="30">
        <f>hidden1!CG24</f>
        <v>36</v>
      </c>
      <c r="E33" s="30">
        <f>hidden1!CH24</f>
        <v>0</v>
      </c>
      <c r="F33" s="30">
        <f>hidden1!CI24</f>
        <v>0</v>
      </c>
      <c r="G33" s="30">
        <f>hidden1!CJ24</f>
        <v>0</v>
      </c>
      <c r="H33" s="30">
        <f>hidden1!CK24</f>
        <v>0</v>
      </c>
      <c r="I33" s="30">
        <f>hidden1!CL24</f>
        <v>0</v>
      </c>
      <c r="J33" s="30">
        <f>hidden1!CM24</f>
        <v>0</v>
      </c>
      <c r="K33" s="30">
        <f>hidden1!CN24</f>
        <v>0</v>
      </c>
      <c r="L33" s="30">
        <f>hidden1!CO24</f>
        <v>0</v>
      </c>
      <c r="M33" s="30">
        <f>hidden1!CP24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hidden1!CE25</f>
        <v>914014</v>
      </c>
      <c r="C34" s="30">
        <f>hidden1!CF25</f>
        <v>25456</v>
      </c>
      <c r="D34" s="30">
        <f>hidden1!CG25</f>
        <v>30</v>
      </c>
      <c r="E34" s="30">
        <f>hidden1!CH25</f>
        <v>0</v>
      </c>
      <c r="F34" s="30">
        <f>hidden1!CI25</f>
        <v>0</v>
      </c>
      <c r="G34" s="30">
        <f>hidden1!CJ25</f>
        <v>0</v>
      </c>
      <c r="H34" s="30">
        <f>hidden1!CK25</f>
        <v>0</v>
      </c>
      <c r="I34" s="30">
        <f>hidden1!CL25</f>
        <v>0</v>
      </c>
      <c r="J34" s="30">
        <f>hidden1!CM25</f>
        <v>0</v>
      </c>
      <c r="K34" s="30">
        <f>hidden1!CN25</f>
        <v>0</v>
      </c>
      <c r="L34" s="30">
        <f>hidden1!CO25</f>
        <v>0</v>
      </c>
      <c r="M34" s="30">
        <f>hidden1!CP25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hidden1!CE26</f>
        <v>19648226</v>
      </c>
      <c r="C35" s="30">
        <f>hidden1!CF26</f>
        <v>102581</v>
      </c>
      <c r="D35" s="30">
        <f>hidden1!CG26</f>
        <v>134</v>
      </c>
      <c r="E35" s="30">
        <f>hidden1!CH26</f>
        <v>0</v>
      </c>
      <c r="F35" s="30">
        <f>hidden1!CI26</f>
        <v>0</v>
      </c>
      <c r="G35" s="30">
        <f>hidden1!CJ26</f>
        <v>0</v>
      </c>
      <c r="H35" s="30">
        <f>hidden1!CK26</f>
        <v>956771</v>
      </c>
      <c r="I35" s="30">
        <f>hidden1!CL26</f>
        <v>0</v>
      </c>
      <c r="J35" s="30">
        <f>hidden1!CM26</f>
        <v>6</v>
      </c>
      <c r="K35" s="30">
        <f>hidden1!CN26</f>
        <v>0</v>
      </c>
      <c r="L35" s="30">
        <f>hidden1!CO26</f>
        <v>0</v>
      </c>
      <c r="M35" s="30">
        <f>hidden1!CP26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hidden1!CE27</f>
        <v>2880670</v>
      </c>
      <c r="C36" s="30">
        <f>hidden1!CF27</f>
        <v>5318</v>
      </c>
      <c r="D36" s="30">
        <f>hidden1!CG27</f>
        <v>94</v>
      </c>
      <c r="E36" s="30">
        <f>hidden1!CH27</f>
        <v>0</v>
      </c>
      <c r="F36" s="30">
        <f>hidden1!CI27</f>
        <v>0</v>
      </c>
      <c r="G36" s="30">
        <f>hidden1!CJ27</f>
        <v>0</v>
      </c>
      <c r="H36" s="30">
        <f>hidden1!CK27</f>
        <v>0</v>
      </c>
      <c r="I36" s="30">
        <f>hidden1!CL27</f>
        <v>0</v>
      </c>
      <c r="J36" s="30">
        <f>hidden1!CM27</f>
        <v>0</v>
      </c>
      <c r="K36" s="30">
        <f>hidden1!CN27</f>
        <v>0</v>
      </c>
      <c r="L36" s="30">
        <f>hidden1!CO27</f>
        <v>0</v>
      </c>
      <c r="M36" s="30">
        <f>hidden1!CP27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hidden1!CE28</f>
        <v>10783944</v>
      </c>
      <c r="C37" s="30">
        <f>hidden1!CF28</f>
        <v>42058</v>
      </c>
      <c r="D37" s="30">
        <f>hidden1!CG28</f>
        <v>248</v>
      </c>
      <c r="E37" s="30">
        <f>hidden1!CH28</f>
        <v>10621</v>
      </c>
      <c r="F37" s="30">
        <f>hidden1!CI28</f>
        <v>1807</v>
      </c>
      <c r="G37" s="30">
        <f>hidden1!CJ28</f>
        <v>4</v>
      </c>
      <c r="H37" s="30">
        <f>hidden1!CK28</f>
        <v>4488811</v>
      </c>
      <c r="I37" s="30">
        <f>hidden1!CL28</f>
        <v>4</v>
      </c>
      <c r="J37" s="30">
        <f>hidden1!CM28</f>
        <v>21</v>
      </c>
      <c r="K37" s="30">
        <f>hidden1!CN28</f>
        <v>0</v>
      </c>
      <c r="L37" s="30">
        <f>hidden1!CO28</f>
        <v>0</v>
      </c>
      <c r="M37" s="30">
        <f>hidden1!CP28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hidden1!CE29</f>
        <v>17898</v>
      </c>
      <c r="C38" s="30">
        <f>hidden1!CF29</f>
        <v>414</v>
      </c>
      <c r="D38" s="30">
        <f>hidden1!CG29</f>
        <v>9</v>
      </c>
      <c r="E38" s="30">
        <f>hidden1!CH29</f>
        <v>0</v>
      </c>
      <c r="F38" s="30">
        <f>hidden1!CI29</f>
        <v>0</v>
      </c>
      <c r="G38" s="30">
        <f>hidden1!CJ29</f>
        <v>0</v>
      </c>
      <c r="H38" s="30">
        <f>hidden1!CK29</f>
        <v>0</v>
      </c>
      <c r="I38" s="30">
        <f>hidden1!CL29</f>
        <v>0</v>
      </c>
      <c r="J38" s="30">
        <f>hidden1!CM29</f>
        <v>0</v>
      </c>
      <c r="K38" s="30">
        <f>hidden1!CN29</f>
        <v>0</v>
      </c>
      <c r="L38" s="30">
        <f>hidden1!CO29</f>
        <v>0</v>
      </c>
      <c r="M38" s="30">
        <f>hidden1!CP29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hidden1!CE30</f>
        <v>3695333</v>
      </c>
      <c r="C39" s="30">
        <f>hidden1!CF30</f>
        <v>51593</v>
      </c>
      <c r="D39" s="30">
        <f>hidden1!CG30</f>
        <v>206</v>
      </c>
      <c r="E39" s="30">
        <f>hidden1!CH30</f>
        <v>0</v>
      </c>
      <c r="F39" s="30">
        <f>hidden1!CI30</f>
        <v>0</v>
      </c>
      <c r="G39" s="30">
        <f>hidden1!CJ30</f>
        <v>0</v>
      </c>
      <c r="H39" s="30">
        <f>hidden1!CK30</f>
        <v>337144</v>
      </c>
      <c r="I39" s="30">
        <f>hidden1!CL30</f>
        <v>56882</v>
      </c>
      <c r="J39" s="30">
        <f>hidden1!CM30</f>
        <v>4</v>
      </c>
      <c r="K39" s="30">
        <f>hidden1!CN30</f>
        <v>0</v>
      </c>
      <c r="L39" s="30">
        <f>hidden1!CO30</f>
        <v>0</v>
      </c>
      <c r="M39" s="30">
        <f>hidden1!CP30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hidden1!CE31</f>
        <v>6155392</v>
      </c>
      <c r="C40" s="30">
        <f>hidden1!CF31</f>
        <v>907940</v>
      </c>
      <c r="D40" s="30">
        <f>hidden1!CG31</f>
        <v>235</v>
      </c>
      <c r="E40" s="30">
        <f>hidden1!CH31</f>
        <v>0</v>
      </c>
      <c r="F40" s="30">
        <f>hidden1!CI31</f>
        <v>0</v>
      </c>
      <c r="G40" s="30">
        <f>hidden1!CJ31</f>
        <v>0</v>
      </c>
      <c r="H40" s="30">
        <f>hidden1!CK31</f>
        <v>10354</v>
      </c>
      <c r="I40" s="30">
        <f>hidden1!CL31</f>
        <v>0</v>
      </c>
      <c r="J40" s="30">
        <f>hidden1!CM31</f>
        <v>4</v>
      </c>
      <c r="K40" s="30">
        <f>hidden1!CN31</f>
        <v>0</v>
      </c>
      <c r="L40" s="30">
        <f>hidden1!CO31</f>
        <v>0</v>
      </c>
      <c r="M40" s="30">
        <f>hidden1!CP31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hidden1!CE32</f>
        <v>48459999</v>
      </c>
      <c r="C41" s="30">
        <f>hidden1!CF32</f>
        <v>654961</v>
      </c>
      <c r="D41" s="30">
        <f>hidden1!CG32</f>
        <v>2760</v>
      </c>
      <c r="E41" s="30">
        <f>hidden1!CH32</f>
        <v>388676</v>
      </c>
      <c r="F41" s="30">
        <f>hidden1!CI32</f>
        <v>0</v>
      </c>
      <c r="G41" s="30">
        <f>hidden1!CJ32</f>
        <v>4</v>
      </c>
      <c r="H41" s="30">
        <f>hidden1!CK32</f>
        <v>3162520</v>
      </c>
      <c r="I41" s="30">
        <f>hidden1!CL32</f>
        <v>2413</v>
      </c>
      <c r="J41" s="30">
        <f>hidden1!CM32</f>
        <v>21</v>
      </c>
      <c r="K41" s="30">
        <f>hidden1!CN32</f>
        <v>0</v>
      </c>
      <c r="L41" s="30">
        <f>hidden1!CO32</f>
        <v>0</v>
      </c>
      <c r="M41" s="30">
        <f>hidden1!CP32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hidden1!CE33</f>
        <v>0</v>
      </c>
      <c r="C42" s="30">
        <f>hidden1!CF33</f>
        <v>0</v>
      </c>
      <c r="D42" s="30">
        <f>hidden1!CG33</f>
        <v>0</v>
      </c>
      <c r="E42" s="30">
        <f>hidden1!CH33</f>
        <v>0</v>
      </c>
      <c r="F42" s="30">
        <f>hidden1!CI33</f>
        <v>0</v>
      </c>
      <c r="G42" s="30">
        <f>hidden1!CJ33</f>
        <v>0</v>
      </c>
      <c r="H42" s="30">
        <f>hidden1!CK33</f>
        <v>0</v>
      </c>
      <c r="I42" s="30">
        <f>hidden1!CL33</f>
        <v>0</v>
      </c>
      <c r="J42" s="30">
        <f>hidden1!CM33</f>
        <v>0</v>
      </c>
      <c r="K42" s="30">
        <f>hidden1!CN33</f>
        <v>0</v>
      </c>
      <c r="L42" s="30">
        <f>hidden1!CO33</f>
        <v>0</v>
      </c>
      <c r="M42" s="30">
        <f>hidden1!CP33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hidden1!CE34</f>
        <v>5164324</v>
      </c>
      <c r="C43" s="30">
        <f>hidden1!CF34</f>
        <v>18502</v>
      </c>
      <c r="D43" s="30">
        <f>hidden1!CG34</f>
        <v>266</v>
      </c>
      <c r="E43" s="30">
        <f>hidden1!CH34</f>
        <v>10399</v>
      </c>
      <c r="F43" s="30">
        <f>hidden1!CI34</f>
        <v>0</v>
      </c>
      <c r="G43" s="30">
        <f>hidden1!CJ34</f>
        <v>3</v>
      </c>
      <c r="H43" s="30">
        <f>hidden1!CK34</f>
        <v>138002</v>
      </c>
      <c r="I43" s="30">
        <f>hidden1!CL34</f>
        <v>28</v>
      </c>
      <c r="J43" s="30">
        <f>hidden1!CM34</f>
        <v>2</v>
      </c>
      <c r="K43" s="30">
        <f>hidden1!CN34</f>
        <v>0</v>
      </c>
      <c r="L43" s="30">
        <f>hidden1!CO34</f>
        <v>0</v>
      </c>
      <c r="M43" s="30">
        <f>hidden1!CP34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hidden1!CE35</f>
        <v>223450</v>
      </c>
      <c r="C44" s="30">
        <f>hidden1!CF35</f>
        <v>312</v>
      </c>
      <c r="D44" s="30">
        <f>hidden1!CG35</f>
        <v>10</v>
      </c>
      <c r="E44" s="30">
        <f>hidden1!CH35</f>
        <v>0</v>
      </c>
      <c r="F44" s="30">
        <f>hidden1!CI35</f>
        <v>0</v>
      </c>
      <c r="G44" s="30">
        <f>hidden1!CJ35</f>
        <v>0</v>
      </c>
      <c r="H44" s="30">
        <f>hidden1!CK35</f>
        <v>0</v>
      </c>
      <c r="I44" s="30">
        <f>hidden1!CL35</f>
        <v>0</v>
      </c>
      <c r="J44" s="30">
        <f>hidden1!CM35</f>
        <v>0</v>
      </c>
      <c r="K44" s="30">
        <f>hidden1!CN35</f>
        <v>0</v>
      </c>
      <c r="L44" s="30">
        <f>hidden1!CO35</f>
        <v>0</v>
      </c>
      <c r="M44" s="30">
        <f>hidden1!CP35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hidden1!CE36</f>
        <v>0</v>
      </c>
      <c r="C45" s="30">
        <f>hidden1!CF36</f>
        <v>0</v>
      </c>
      <c r="D45" s="30">
        <f>hidden1!CG36</f>
        <v>0</v>
      </c>
      <c r="E45" s="30">
        <f>hidden1!CH36</f>
        <v>0</v>
      </c>
      <c r="F45" s="30">
        <f>hidden1!CI36</f>
        <v>0</v>
      </c>
      <c r="G45" s="30">
        <f>hidden1!CJ36</f>
        <v>0</v>
      </c>
      <c r="H45" s="30">
        <f>hidden1!CK36</f>
        <v>0</v>
      </c>
      <c r="I45" s="30">
        <f>hidden1!CL36</f>
        <v>0</v>
      </c>
      <c r="J45" s="30">
        <f>hidden1!CM36</f>
        <v>0</v>
      </c>
      <c r="K45" s="30">
        <f>hidden1!CN36</f>
        <v>0</v>
      </c>
      <c r="L45" s="30">
        <f>hidden1!CO36</f>
        <v>0</v>
      </c>
      <c r="M45" s="30">
        <f>hidden1!CP36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hidden1!CE37</f>
        <v>58142</v>
      </c>
      <c r="C46" s="30">
        <f>hidden1!CF37</f>
        <v>0</v>
      </c>
      <c r="D46" s="30">
        <f>hidden1!CG37</f>
        <v>11</v>
      </c>
      <c r="E46" s="30">
        <f>hidden1!CH37</f>
        <v>0</v>
      </c>
      <c r="F46" s="30">
        <f>hidden1!CI37</f>
        <v>0</v>
      </c>
      <c r="G46" s="30">
        <f>hidden1!CJ37</f>
        <v>0</v>
      </c>
      <c r="H46" s="30">
        <f>hidden1!CK37</f>
        <v>373</v>
      </c>
      <c r="I46" s="30">
        <f>hidden1!CL37</f>
        <v>28</v>
      </c>
      <c r="J46" s="30">
        <f>hidden1!CM37</f>
        <v>1</v>
      </c>
      <c r="K46" s="30">
        <f>hidden1!CN37</f>
        <v>0</v>
      </c>
      <c r="L46" s="30">
        <f>hidden1!CO37</f>
        <v>0</v>
      </c>
      <c r="M46" s="30">
        <f>hidden1!CP37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hidden1!CE38</f>
        <v>86346</v>
      </c>
      <c r="C47" s="30">
        <f>hidden1!CF38</f>
        <v>1698</v>
      </c>
      <c r="D47" s="30">
        <f>hidden1!CG38</f>
        <v>17</v>
      </c>
      <c r="E47" s="30">
        <f>hidden1!CH38</f>
        <v>0</v>
      </c>
      <c r="F47" s="30">
        <f>hidden1!CI38</f>
        <v>0</v>
      </c>
      <c r="G47" s="30">
        <f>hidden1!CJ38</f>
        <v>0</v>
      </c>
      <c r="H47" s="30">
        <f>hidden1!CK38</f>
        <v>0</v>
      </c>
      <c r="I47" s="30">
        <f>hidden1!CL38</f>
        <v>0</v>
      </c>
      <c r="J47" s="30">
        <f>hidden1!CM38</f>
        <v>0</v>
      </c>
      <c r="K47" s="30">
        <f>hidden1!CN38</f>
        <v>0</v>
      </c>
      <c r="L47" s="30">
        <f>hidden1!CO38</f>
        <v>0</v>
      </c>
      <c r="M47" s="30">
        <f>hidden1!CP38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hidden1!CE39</f>
        <v>125874</v>
      </c>
      <c r="C48" s="30">
        <f>hidden1!CF39</f>
        <v>11098</v>
      </c>
      <c r="D48" s="30">
        <f>hidden1!CG39</f>
        <v>22</v>
      </c>
      <c r="E48" s="30">
        <f>hidden1!CH39</f>
        <v>0</v>
      </c>
      <c r="F48" s="30">
        <f>hidden1!CI39</f>
        <v>0</v>
      </c>
      <c r="G48" s="30">
        <f>hidden1!CJ39</f>
        <v>0</v>
      </c>
      <c r="H48" s="30">
        <f>hidden1!CK39</f>
        <v>0</v>
      </c>
      <c r="I48" s="30">
        <f>hidden1!CL39</f>
        <v>0</v>
      </c>
      <c r="J48" s="30">
        <f>hidden1!CM39</f>
        <v>0</v>
      </c>
      <c r="K48" s="30">
        <f>hidden1!CN39</f>
        <v>0</v>
      </c>
      <c r="L48" s="30">
        <f>hidden1!CO39</f>
        <v>0</v>
      </c>
      <c r="M48" s="30">
        <f>hidden1!CP39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hidden1!CE40</f>
        <v>0</v>
      </c>
      <c r="C49" s="30">
        <f>hidden1!CF40</f>
        <v>0</v>
      </c>
      <c r="D49" s="30">
        <f>hidden1!CG40</f>
        <v>0</v>
      </c>
      <c r="E49" s="30">
        <f>hidden1!CH40</f>
        <v>0</v>
      </c>
      <c r="F49" s="30">
        <f>hidden1!CI40</f>
        <v>0</v>
      </c>
      <c r="G49" s="30">
        <f>hidden1!CJ40</f>
        <v>0</v>
      </c>
      <c r="H49" s="30">
        <f>hidden1!CK40</f>
        <v>0</v>
      </c>
      <c r="I49" s="30">
        <f>hidden1!CL40</f>
        <v>0</v>
      </c>
      <c r="J49" s="30">
        <f>hidden1!CM40</f>
        <v>0</v>
      </c>
      <c r="K49" s="30">
        <f>hidden1!CN40</f>
        <v>0</v>
      </c>
      <c r="L49" s="30">
        <f>hidden1!CO40</f>
        <v>0</v>
      </c>
      <c r="M49" s="30">
        <f>hidden1!CP40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hidden1!CE41</f>
        <v>4670512</v>
      </c>
      <c r="C50" s="30">
        <f>hidden1!CF41</f>
        <v>5394</v>
      </c>
      <c r="D50" s="30">
        <f>hidden1!CG41</f>
        <v>206</v>
      </c>
      <c r="E50" s="30">
        <f>hidden1!CH41</f>
        <v>10399</v>
      </c>
      <c r="F50" s="30">
        <f>hidden1!CI41</f>
        <v>0</v>
      </c>
      <c r="G50" s="30">
        <f>hidden1!CJ41</f>
        <v>3</v>
      </c>
      <c r="H50" s="30">
        <f>hidden1!CK41</f>
        <v>137629</v>
      </c>
      <c r="I50" s="30">
        <f>hidden1!CL41</f>
        <v>0</v>
      </c>
      <c r="J50" s="30">
        <f>hidden1!CM41</f>
        <v>1</v>
      </c>
      <c r="K50" s="30">
        <f>hidden1!CN41</f>
        <v>0</v>
      </c>
      <c r="L50" s="30">
        <f>hidden1!CO41</f>
        <v>0</v>
      </c>
      <c r="M50" s="30">
        <f>hidden1!CP41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hidden1!CE42</f>
        <v>28062207</v>
      </c>
      <c r="C51" s="30">
        <f>hidden1!CF42</f>
        <v>376390</v>
      </c>
      <c r="D51" s="30">
        <f>hidden1!CG42</f>
        <v>1212</v>
      </c>
      <c r="E51" s="30">
        <f>hidden1!CH42</f>
        <v>0</v>
      </c>
      <c r="F51" s="30">
        <f>hidden1!CI42</f>
        <v>0</v>
      </c>
      <c r="G51" s="30">
        <f>hidden1!CJ42</f>
        <v>0</v>
      </c>
      <c r="H51" s="30">
        <f>hidden1!CK42</f>
        <v>4463471</v>
      </c>
      <c r="I51" s="30">
        <f>hidden1!CL42</f>
        <v>36880</v>
      </c>
      <c r="J51" s="30">
        <f>hidden1!CM42</f>
        <v>24</v>
      </c>
      <c r="K51" s="30">
        <f>hidden1!CN42</f>
        <v>0</v>
      </c>
      <c r="L51" s="30">
        <f>hidden1!CO42</f>
        <v>0</v>
      </c>
      <c r="M51" s="30">
        <f>hidden1!CP42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hidden1!CE43</f>
        <v>246460</v>
      </c>
      <c r="C52" s="30">
        <f>hidden1!CF43</f>
        <v>2700</v>
      </c>
      <c r="D52" s="30">
        <f>hidden1!CG43</f>
        <v>25</v>
      </c>
      <c r="E52" s="30">
        <f>hidden1!CH43</f>
        <v>0</v>
      </c>
      <c r="F52" s="30">
        <f>hidden1!CI43</f>
        <v>0</v>
      </c>
      <c r="G52" s="30">
        <f>hidden1!CJ43</f>
        <v>0</v>
      </c>
      <c r="H52" s="30">
        <f>hidden1!CK43</f>
        <v>0</v>
      </c>
      <c r="I52" s="30">
        <f>hidden1!CL43</f>
        <v>0</v>
      </c>
      <c r="J52" s="30">
        <f>hidden1!CM43</f>
        <v>0</v>
      </c>
      <c r="K52" s="30">
        <f>hidden1!CN43</f>
        <v>0</v>
      </c>
      <c r="L52" s="30">
        <f>hidden1!CO43</f>
        <v>0</v>
      </c>
      <c r="M52" s="30">
        <f>hidden1!CP43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hidden1!CE44</f>
        <v>0</v>
      </c>
      <c r="C53" s="30">
        <f>hidden1!CF44</f>
        <v>0</v>
      </c>
      <c r="D53" s="30">
        <f>hidden1!CG44</f>
        <v>0</v>
      </c>
      <c r="E53" s="30">
        <f>hidden1!CH44</f>
        <v>0</v>
      </c>
      <c r="F53" s="30">
        <f>hidden1!CI44</f>
        <v>0</v>
      </c>
      <c r="G53" s="30">
        <f>hidden1!CJ44</f>
        <v>0</v>
      </c>
      <c r="H53" s="30">
        <f>hidden1!CK44</f>
        <v>0</v>
      </c>
      <c r="I53" s="30">
        <f>hidden1!CL44</f>
        <v>0</v>
      </c>
      <c r="J53" s="30">
        <f>hidden1!CM44</f>
        <v>0</v>
      </c>
      <c r="K53" s="30">
        <f>hidden1!CN44</f>
        <v>0</v>
      </c>
      <c r="L53" s="30">
        <f>hidden1!CO44</f>
        <v>0</v>
      </c>
      <c r="M53" s="30">
        <f>hidden1!CP44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hidden1!CE45</f>
        <v>121231</v>
      </c>
      <c r="C54" s="30">
        <f>hidden1!CF45</f>
        <v>238</v>
      </c>
      <c r="D54" s="30">
        <f>hidden1!CG45</f>
        <v>26</v>
      </c>
      <c r="E54" s="30">
        <f>hidden1!CH45</f>
        <v>0</v>
      </c>
      <c r="F54" s="30">
        <f>hidden1!CI45</f>
        <v>0</v>
      </c>
      <c r="G54" s="30">
        <f>hidden1!CJ45</f>
        <v>0</v>
      </c>
      <c r="H54" s="30">
        <f>hidden1!CK45</f>
        <v>0</v>
      </c>
      <c r="I54" s="30">
        <f>hidden1!CL45</f>
        <v>0</v>
      </c>
      <c r="J54" s="30">
        <f>hidden1!CM45</f>
        <v>0</v>
      </c>
      <c r="K54" s="30">
        <f>hidden1!CN45</f>
        <v>0</v>
      </c>
      <c r="L54" s="30">
        <f>hidden1!CO45</f>
        <v>0</v>
      </c>
      <c r="M54" s="30">
        <f>hidden1!CP45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hidden1!CE46</f>
        <v>3193824</v>
      </c>
      <c r="C55" s="30">
        <f>hidden1!CF46</f>
        <v>30676</v>
      </c>
      <c r="D55" s="30">
        <f>hidden1!CG46</f>
        <v>303</v>
      </c>
      <c r="E55" s="30">
        <f>hidden1!CH46</f>
        <v>0</v>
      </c>
      <c r="F55" s="30">
        <f>hidden1!CI46</f>
        <v>0</v>
      </c>
      <c r="G55" s="30">
        <f>hidden1!CJ46</f>
        <v>0</v>
      </c>
      <c r="H55" s="30">
        <f>hidden1!CK46</f>
        <v>1985172</v>
      </c>
      <c r="I55" s="30">
        <f>hidden1!CL46</f>
        <v>0</v>
      </c>
      <c r="J55" s="30">
        <f>hidden1!CM46</f>
        <v>9</v>
      </c>
      <c r="K55" s="30">
        <f>hidden1!CN46</f>
        <v>0</v>
      </c>
      <c r="L55" s="30">
        <f>hidden1!CO46</f>
        <v>0</v>
      </c>
      <c r="M55" s="30">
        <f>hidden1!CP46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hidden1!CE47</f>
        <v>388015</v>
      </c>
      <c r="C56" s="30">
        <f>hidden1!CF47</f>
        <v>21151</v>
      </c>
      <c r="D56" s="30">
        <f>hidden1!CG47</f>
        <v>56</v>
      </c>
      <c r="E56" s="30">
        <f>hidden1!CH47</f>
        <v>0</v>
      </c>
      <c r="F56" s="30">
        <f>hidden1!CI47</f>
        <v>0</v>
      </c>
      <c r="G56" s="30">
        <f>hidden1!CJ47</f>
        <v>0</v>
      </c>
      <c r="H56" s="30">
        <f>hidden1!CK47</f>
        <v>0</v>
      </c>
      <c r="I56" s="30">
        <f>hidden1!CL47</f>
        <v>0</v>
      </c>
      <c r="J56" s="30">
        <f>hidden1!CM47</f>
        <v>0</v>
      </c>
      <c r="K56" s="30">
        <f>hidden1!CN47</f>
        <v>0</v>
      </c>
      <c r="L56" s="30">
        <f>hidden1!CO47</f>
        <v>0</v>
      </c>
      <c r="M56" s="30">
        <f>hidden1!CP47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hidden1!CE48</f>
        <v>4910829</v>
      </c>
      <c r="C57" s="30">
        <f>hidden1!CF48</f>
        <v>166266</v>
      </c>
      <c r="D57" s="30">
        <f>hidden1!CG48</f>
        <v>298</v>
      </c>
      <c r="E57" s="30">
        <f>hidden1!CH48</f>
        <v>0</v>
      </c>
      <c r="F57" s="30">
        <f>hidden1!CI48</f>
        <v>0</v>
      </c>
      <c r="G57" s="30">
        <f>hidden1!CJ48</f>
        <v>0</v>
      </c>
      <c r="H57" s="30">
        <f>hidden1!CK48</f>
        <v>1139018</v>
      </c>
      <c r="I57" s="30">
        <f>hidden1!CL48</f>
        <v>0</v>
      </c>
      <c r="J57" s="30">
        <f>hidden1!CM48</f>
        <v>6</v>
      </c>
      <c r="K57" s="30">
        <f>hidden1!CN48</f>
        <v>0</v>
      </c>
      <c r="L57" s="30">
        <f>hidden1!CO48</f>
        <v>0</v>
      </c>
      <c r="M57" s="30">
        <f>hidden1!CP48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hidden1!CE49</f>
        <v>19177294</v>
      </c>
      <c r="C58" s="30">
        <f>hidden1!CF49</f>
        <v>155359</v>
      </c>
      <c r="D58" s="30">
        <f>hidden1!CG49</f>
        <v>494</v>
      </c>
      <c r="E58" s="30">
        <f>hidden1!CH49</f>
        <v>0</v>
      </c>
      <c r="F58" s="30">
        <f>hidden1!CI49</f>
        <v>0</v>
      </c>
      <c r="G58" s="30">
        <f>hidden1!CJ49</f>
        <v>0</v>
      </c>
      <c r="H58" s="30">
        <f>hidden1!CK49</f>
        <v>1339281</v>
      </c>
      <c r="I58" s="30">
        <f>hidden1!CL49</f>
        <v>36880</v>
      </c>
      <c r="J58" s="30">
        <f>hidden1!CM49</f>
        <v>9</v>
      </c>
      <c r="K58" s="30">
        <f>hidden1!CN49</f>
        <v>0</v>
      </c>
      <c r="L58" s="30">
        <f>hidden1!CO49</f>
        <v>0</v>
      </c>
      <c r="M58" s="30">
        <f>hidden1!CP49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hidden1!CE50</f>
        <v>24554</v>
      </c>
      <c r="C59" s="30">
        <f>hidden1!CF50</f>
        <v>0</v>
      </c>
      <c r="D59" s="30">
        <f>hidden1!CG50</f>
        <v>10</v>
      </c>
      <c r="E59" s="30">
        <f>hidden1!CH50</f>
        <v>0</v>
      </c>
      <c r="F59" s="30">
        <f>hidden1!CI50</f>
        <v>0</v>
      </c>
      <c r="G59" s="30">
        <f>hidden1!CJ50</f>
        <v>0</v>
      </c>
      <c r="H59" s="30">
        <f>hidden1!CK50</f>
        <v>0</v>
      </c>
      <c r="I59" s="30">
        <f>hidden1!CL50</f>
        <v>0</v>
      </c>
      <c r="J59" s="30">
        <f>hidden1!CM50</f>
        <v>0</v>
      </c>
      <c r="K59" s="30">
        <f>hidden1!CN50</f>
        <v>0</v>
      </c>
      <c r="L59" s="30">
        <f>hidden1!CO50</f>
        <v>0</v>
      </c>
      <c r="M59" s="30">
        <f>hidden1!CP50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hidden1!CE51</f>
        <v>137636874</v>
      </c>
      <c r="C60" s="30">
        <f>hidden1!CF51</f>
        <v>4300850</v>
      </c>
      <c r="D60" s="30">
        <f>hidden1!CG51</f>
        <v>5787</v>
      </c>
      <c r="E60" s="30">
        <f>hidden1!CH51</f>
        <v>84937</v>
      </c>
      <c r="F60" s="30">
        <f>hidden1!CI51</f>
        <v>0</v>
      </c>
      <c r="G60" s="30">
        <f>hidden1!CJ51</f>
        <v>1</v>
      </c>
      <c r="H60" s="30">
        <f>hidden1!CK51</f>
        <v>10291323</v>
      </c>
      <c r="I60" s="30">
        <f>hidden1!CL51</f>
        <v>646680</v>
      </c>
      <c r="J60" s="30">
        <f>hidden1!CM51</f>
        <v>44</v>
      </c>
      <c r="K60" s="30">
        <f>hidden1!CN51</f>
        <v>3219</v>
      </c>
      <c r="L60" s="30">
        <f>hidden1!CO51</f>
        <v>549</v>
      </c>
      <c r="M60" s="30">
        <f>hidden1!CP51</f>
        <v>3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hidden1!CE52</f>
        <v>10456728</v>
      </c>
      <c r="C61" s="30">
        <f>hidden1!CF52</f>
        <v>128629</v>
      </c>
      <c r="D61" s="30">
        <f>hidden1!CG52</f>
        <v>418</v>
      </c>
      <c r="E61" s="30">
        <f>hidden1!CH52</f>
        <v>0</v>
      </c>
      <c r="F61" s="30">
        <f>hidden1!CI52</f>
        <v>0</v>
      </c>
      <c r="G61" s="30">
        <f>hidden1!CJ52</f>
        <v>0</v>
      </c>
      <c r="H61" s="30">
        <f>hidden1!CK52</f>
        <v>23272</v>
      </c>
      <c r="I61" s="30">
        <f>hidden1!CL52</f>
        <v>576</v>
      </c>
      <c r="J61" s="30">
        <f>hidden1!CM52</f>
        <v>3</v>
      </c>
      <c r="K61" s="30">
        <f>hidden1!CN52</f>
        <v>3219</v>
      </c>
      <c r="L61" s="30">
        <f>hidden1!CO52</f>
        <v>549</v>
      </c>
      <c r="M61" s="30">
        <f>hidden1!CP52</f>
        <v>3</v>
      </c>
    </row>
    <row r="62" spans="1:13" s="31" customFormat="1" ht="12" x14ac:dyDescent="0.2">
      <c r="A62" s="29" t="str">
        <f>hidden1!A53</f>
        <v>Республика Марий-Эл</v>
      </c>
      <c r="B62" s="30">
        <f>hidden1!CE53</f>
        <v>1775449</v>
      </c>
      <c r="C62" s="30">
        <f>hidden1!CF53</f>
        <v>12557</v>
      </c>
      <c r="D62" s="30">
        <f>hidden1!CG53</f>
        <v>141</v>
      </c>
      <c r="E62" s="30">
        <f>hidden1!CH53</f>
        <v>0</v>
      </c>
      <c r="F62" s="30">
        <f>hidden1!CI53</f>
        <v>0</v>
      </c>
      <c r="G62" s="30">
        <f>hidden1!CJ53</f>
        <v>0</v>
      </c>
      <c r="H62" s="30">
        <f>hidden1!CK53</f>
        <v>0</v>
      </c>
      <c r="I62" s="30">
        <f>hidden1!CL53</f>
        <v>0</v>
      </c>
      <c r="J62" s="30">
        <f>hidden1!CM53</f>
        <v>0</v>
      </c>
      <c r="K62" s="30">
        <f>hidden1!CN53</f>
        <v>0</v>
      </c>
      <c r="L62" s="30">
        <f>hidden1!CO53</f>
        <v>0</v>
      </c>
      <c r="M62" s="30">
        <f>hidden1!CP53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hidden1!CE54</f>
        <v>5097224</v>
      </c>
      <c r="C63" s="30">
        <f>hidden1!CF54</f>
        <v>1106</v>
      </c>
      <c r="D63" s="30">
        <f>hidden1!CG54</f>
        <v>185</v>
      </c>
      <c r="E63" s="30">
        <f>hidden1!CH54</f>
        <v>0</v>
      </c>
      <c r="F63" s="30">
        <f>hidden1!CI54</f>
        <v>0</v>
      </c>
      <c r="G63" s="30">
        <f>hidden1!CJ54</f>
        <v>0</v>
      </c>
      <c r="H63" s="30">
        <f>hidden1!CK54</f>
        <v>0</v>
      </c>
      <c r="I63" s="30">
        <f>hidden1!CL54</f>
        <v>0</v>
      </c>
      <c r="J63" s="30">
        <f>hidden1!CM54</f>
        <v>0</v>
      </c>
      <c r="K63" s="30">
        <f>hidden1!CN54</f>
        <v>0</v>
      </c>
      <c r="L63" s="30">
        <f>hidden1!CO54</f>
        <v>0</v>
      </c>
      <c r="M63" s="30">
        <f>hidden1!CP54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hidden1!CE55</f>
        <v>27565950</v>
      </c>
      <c r="C64" s="30">
        <f>hidden1!CF55</f>
        <v>167036</v>
      </c>
      <c r="D64" s="30">
        <f>hidden1!CG55</f>
        <v>513</v>
      </c>
      <c r="E64" s="30">
        <f>hidden1!CH55</f>
        <v>0</v>
      </c>
      <c r="F64" s="30">
        <f>hidden1!CI55</f>
        <v>0</v>
      </c>
      <c r="G64" s="30">
        <f>hidden1!CJ55</f>
        <v>0</v>
      </c>
      <c r="H64" s="30">
        <f>hidden1!CK55</f>
        <v>1686686</v>
      </c>
      <c r="I64" s="30">
        <f>hidden1!CL55</f>
        <v>165</v>
      </c>
      <c r="J64" s="30">
        <f>hidden1!CM55</f>
        <v>6</v>
      </c>
      <c r="K64" s="30">
        <f>hidden1!CN55</f>
        <v>0</v>
      </c>
      <c r="L64" s="30">
        <f>hidden1!CO55</f>
        <v>0</v>
      </c>
      <c r="M64" s="30">
        <f>hidden1!CP55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hidden1!CE56</f>
        <v>2932440</v>
      </c>
      <c r="C65" s="30">
        <f>hidden1!CF56</f>
        <v>114630</v>
      </c>
      <c r="D65" s="30">
        <f>hidden1!CG56</f>
        <v>334</v>
      </c>
      <c r="E65" s="30">
        <f>hidden1!CH56</f>
        <v>0</v>
      </c>
      <c r="F65" s="30">
        <f>hidden1!CI56</f>
        <v>0</v>
      </c>
      <c r="G65" s="30">
        <f>hidden1!CJ56</f>
        <v>0</v>
      </c>
      <c r="H65" s="30">
        <f>hidden1!CK56</f>
        <v>649994</v>
      </c>
      <c r="I65" s="30">
        <f>hidden1!CL56</f>
        <v>0</v>
      </c>
      <c r="J65" s="30">
        <f>hidden1!CM56</f>
        <v>4</v>
      </c>
      <c r="K65" s="30">
        <f>hidden1!CN56</f>
        <v>0</v>
      </c>
      <c r="L65" s="30">
        <f>hidden1!CO56</f>
        <v>0</v>
      </c>
      <c r="M65" s="30">
        <f>hidden1!CP56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hidden1!CE57</f>
        <v>1963814</v>
      </c>
      <c r="C66" s="30">
        <f>hidden1!CF57</f>
        <v>22856</v>
      </c>
      <c r="D66" s="30">
        <f>hidden1!CG57</f>
        <v>234</v>
      </c>
      <c r="E66" s="30">
        <f>hidden1!CH57</f>
        <v>0</v>
      </c>
      <c r="F66" s="30">
        <f>hidden1!CI57</f>
        <v>0</v>
      </c>
      <c r="G66" s="30">
        <f>hidden1!CJ57</f>
        <v>0</v>
      </c>
      <c r="H66" s="30">
        <f>hidden1!CK57</f>
        <v>0</v>
      </c>
      <c r="I66" s="30">
        <f>hidden1!CL57</f>
        <v>0</v>
      </c>
      <c r="J66" s="30">
        <f>hidden1!CM57</f>
        <v>0</v>
      </c>
      <c r="K66" s="30">
        <f>hidden1!CN57</f>
        <v>0</v>
      </c>
      <c r="L66" s="30">
        <f>hidden1!CO57</f>
        <v>0</v>
      </c>
      <c r="M66" s="30">
        <f>hidden1!CP57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hidden1!CE58</f>
        <v>2291340</v>
      </c>
      <c r="C67" s="30">
        <f>hidden1!CF58</f>
        <v>20380</v>
      </c>
      <c r="D67" s="30">
        <f>hidden1!CG58</f>
        <v>174</v>
      </c>
      <c r="E67" s="30">
        <f>hidden1!CH58</f>
        <v>0</v>
      </c>
      <c r="F67" s="30">
        <f>hidden1!CI58</f>
        <v>0</v>
      </c>
      <c r="G67" s="30">
        <f>hidden1!CJ58</f>
        <v>0</v>
      </c>
      <c r="H67" s="30">
        <f>hidden1!CK58</f>
        <v>211612</v>
      </c>
      <c r="I67" s="30">
        <f>hidden1!CL58</f>
        <v>0</v>
      </c>
      <c r="J67" s="30">
        <f>hidden1!CM58</f>
        <v>2</v>
      </c>
      <c r="K67" s="30">
        <f>hidden1!CN58</f>
        <v>0</v>
      </c>
      <c r="L67" s="30">
        <f>hidden1!CO58</f>
        <v>0</v>
      </c>
      <c r="M67" s="30">
        <f>hidden1!CP58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hidden1!CE59</f>
        <v>36832735</v>
      </c>
      <c r="C68" s="30">
        <f>hidden1!CF59</f>
        <v>3114676</v>
      </c>
      <c r="D68" s="30">
        <f>hidden1!CG59</f>
        <v>1080</v>
      </c>
      <c r="E68" s="30">
        <f>hidden1!CH59</f>
        <v>0</v>
      </c>
      <c r="F68" s="30">
        <f>hidden1!CI59</f>
        <v>0</v>
      </c>
      <c r="G68" s="30">
        <f>hidden1!CJ59</f>
        <v>0</v>
      </c>
      <c r="H68" s="30">
        <f>hidden1!CK59</f>
        <v>5626791</v>
      </c>
      <c r="I68" s="30">
        <f>hidden1!CL59</f>
        <v>637195</v>
      </c>
      <c r="J68" s="30">
        <f>hidden1!CM59</f>
        <v>11</v>
      </c>
      <c r="K68" s="30">
        <f>hidden1!CN59</f>
        <v>0</v>
      </c>
      <c r="L68" s="30">
        <f>hidden1!CO59</f>
        <v>0</v>
      </c>
      <c r="M68" s="30">
        <f>hidden1!CP59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hidden1!CE60</f>
        <v>2022825</v>
      </c>
      <c r="C69" s="30">
        <f>hidden1!CF60</f>
        <v>43203</v>
      </c>
      <c r="D69" s="30">
        <f>hidden1!CG60</f>
        <v>189</v>
      </c>
      <c r="E69" s="30">
        <f>hidden1!CH60</f>
        <v>0</v>
      </c>
      <c r="F69" s="30">
        <f>hidden1!CI60</f>
        <v>0</v>
      </c>
      <c r="G69" s="30">
        <f>hidden1!CJ60</f>
        <v>0</v>
      </c>
      <c r="H69" s="30">
        <f>hidden1!CK60</f>
        <v>114088</v>
      </c>
      <c r="I69" s="30">
        <f>hidden1!CL60</f>
        <v>362</v>
      </c>
      <c r="J69" s="30">
        <f>hidden1!CM60</f>
        <v>5</v>
      </c>
      <c r="K69" s="30">
        <f>hidden1!CN60</f>
        <v>0</v>
      </c>
      <c r="L69" s="30">
        <f>hidden1!CO60</f>
        <v>0</v>
      </c>
      <c r="M69" s="30">
        <f>hidden1!CP60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hidden1!CE61</f>
        <v>4318776</v>
      </c>
      <c r="C70" s="30">
        <f>hidden1!CF61</f>
        <v>15807</v>
      </c>
      <c r="D70" s="30">
        <f>hidden1!CG61</f>
        <v>411</v>
      </c>
      <c r="E70" s="30">
        <f>hidden1!CH61</f>
        <v>0</v>
      </c>
      <c r="F70" s="30">
        <f>hidden1!CI61</f>
        <v>0</v>
      </c>
      <c r="G70" s="30">
        <f>hidden1!CJ61</f>
        <v>0</v>
      </c>
      <c r="H70" s="30">
        <f>hidden1!CK61</f>
        <v>0</v>
      </c>
      <c r="I70" s="30">
        <f>hidden1!CL61</f>
        <v>0</v>
      </c>
      <c r="J70" s="30">
        <f>hidden1!CM61</f>
        <v>0</v>
      </c>
      <c r="K70" s="30">
        <f>hidden1!CN61</f>
        <v>0</v>
      </c>
      <c r="L70" s="30">
        <f>hidden1!CO61</f>
        <v>0</v>
      </c>
      <c r="M70" s="30">
        <f>hidden1!CP61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hidden1!CE62</f>
        <v>10242051</v>
      </c>
      <c r="C71" s="30">
        <f>hidden1!CF62</f>
        <v>150854</v>
      </c>
      <c r="D71" s="30">
        <f>hidden1!CG62</f>
        <v>584</v>
      </c>
      <c r="E71" s="30">
        <f>hidden1!CH62</f>
        <v>84937</v>
      </c>
      <c r="F71" s="30">
        <f>hidden1!CI62</f>
        <v>0</v>
      </c>
      <c r="G71" s="30">
        <f>hidden1!CJ62</f>
        <v>1</v>
      </c>
      <c r="H71" s="30">
        <f>hidden1!CK62</f>
        <v>302726</v>
      </c>
      <c r="I71" s="30">
        <f>hidden1!CL62</f>
        <v>8274</v>
      </c>
      <c r="J71" s="30">
        <f>hidden1!CM62</f>
        <v>4</v>
      </c>
      <c r="K71" s="30">
        <f>hidden1!CN62</f>
        <v>0</v>
      </c>
      <c r="L71" s="30">
        <f>hidden1!CO62</f>
        <v>0</v>
      </c>
      <c r="M71" s="30">
        <f>hidden1!CP62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hidden1!CE63</f>
        <v>22995587</v>
      </c>
      <c r="C72" s="30">
        <f>hidden1!CF63</f>
        <v>308491</v>
      </c>
      <c r="D72" s="30">
        <f>hidden1!CG63</f>
        <v>871</v>
      </c>
      <c r="E72" s="30">
        <f>hidden1!CH63</f>
        <v>0</v>
      </c>
      <c r="F72" s="30">
        <f>hidden1!CI63</f>
        <v>0</v>
      </c>
      <c r="G72" s="30">
        <f>hidden1!CJ63</f>
        <v>0</v>
      </c>
      <c r="H72" s="30">
        <f>hidden1!CK63</f>
        <v>1406796</v>
      </c>
      <c r="I72" s="30">
        <f>hidden1!CL63</f>
        <v>0</v>
      </c>
      <c r="J72" s="30">
        <f>hidden1!CM63</f>
        <v>3</v>
      </c>
      <c r="K72" s="30">
        <f>hidden1!CN63</f>
        <v>0</v>
      </c>
      <c r="L72" s="30">
        <f>hidden1!CO63</f>
        <v>0</v>
      </c>
      <c r="M72" s="30">
        <f>hidden1!CP63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hidden1!CE64</f>
        <v>6157471</v>
      </c>
      <c r="C73" s="30">
        <f>hidden1!CF64</f>
        <v>185361</v>
      </c>
      <c r="D73" s="30">
        <f>hidden1!CG64</f>
        <v>444</v>
      </c>
      <c r="E73" s="30">
        <f>hidden1!CH64</f>
        <v>0</v>
      </c>
      <c r="F73" s="30">
        <f>hidden1!CI64</f>
        <v>0</v>
      </c>
      <c r="G73" s="30">
        <f>hidden1!CJ64</f>
        <v>0</v>
      </c>
      <c r="H73" s="30">
        <f>hidden1!CK64</f>
        <v>16540</v>
      </c>
      <c r="I73" s="30">
        <f>hidden1!CL64</f>
        <v>0</v>
      </c>
      <c r="J73" s="30">
        <f>hidden1!CM64</f>
        <v>3</v>
      </c>
      <c r="K73" s="30">
        <f>hidden1!CN64</f>
        <v>0</v>
      </c>
      <c r="L73" s="30">
        <f>hidden1!CO64</f>
        <v>0</v>
      </c>
      <c r="M73" s="30">
        <f>hidden1!CP64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hidden1!CE65</f>
        <v>2984484</v>
      </c>
      <c r="C74" s="30">
        <f>hidden1!CF65</f>
        <v>15264</v>
      </c>
      <c r="D74" s="30">
        <f>hidden1!CG65</f>
        <v>209</v>
      </c>
      <c r="E74" s="30">
        <f>hidden1!CH65</f>
        <v>0</v>
      </c>
      <c r="F74" s="30">
        <f>hidden1!CI65</f>
        <v>0</v>
      </c>
      <c r="G74" s="30">
        <f>hidden1!CJ65</f>
        <v>0</v>
      </c>
      <c r="H74" s="30">
        <f>hidden1!CK65</f>
        <v>252818</v>
      </c>
      <c r="I74" s="30">
        <f>hidden1!CL65</f>
        <v>108</v>
      </c>
      <c r="J74" s="30">
        <f>hidden1!CM65</f>
        <v>3</v>
      </c>
      <c r="K74" s="30">
        <f>hidden1!CN65</f>
        <v>0</v>
      </c>
      <c r="L74" s="30">
        <f>hidden1!CO65</f>
        <v>0</v>
      </c>
      <c r="M74" s="30">
        <f>hidden1!CP65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hidden1!CE66</f>
        <v>87323823</v>
      </c>
      <c r="C75" s="30">
        <f>hidden1!CF66</f>
        <v>1284043</v>
      </c>
      <c r="D75" s="30">
        <f>hidden1!CG66</f>
        <v>3341</v>
      </c>
      <c r="E75" s="30">
        <f>hidden1!CH66</f>
        <v>27262</v>
      </c>
      <c r="F75" s="30">
        <f>hidden1!CI66</f>
        <v>225</v>
      </c>
      <c r="G75" s="30">
        <f>hidden1!CJ66</f>
        <v>6</v>
      </c>
      <c r="H75" s="30">
        <f>hidden1!CK66</f>
        <v>7756767</v>
      </c>
      <c r="I75" s="30">
        <f>hidden1!CL66</f>
        <v>48557</v>
      </c>
      <c r="J75" s="30">
        <f>hidden1!CM66</f>
        <v>24</v>
      </c>
      <c r="K75" s="30">
        <f>hidden1!CN66</f>
        <v>0</v>
      </c>
      <c r="L75" s="30">
        <f>hidden1!CO66</f>
        <v>0</v>
      </c>
      <c r="M75" s="30">
        <f>hidden1!CP66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hidden1!CE67</f>
        <v>1651622</v>
      </c>
      <c r="C76" s="30">
        <f>hidden1!CF67</f>
        <v>131758</v>
      </c>
      <c r="D76" s="30">
        <f>hidden1!CG67</f>
        <v>67</v>
      </c>
      <c r="E76" s="30">
        <f>hidden1!CH67</f>
        <v>0</v>
      </c>
      <c r="F76" s="30">
        <f>hidden1!CI67</f>
        <v>0</v>
      </c>
      <c r="G76" s="30">
        <f>hidden1!CJ67</f>
        <v>0</v>
      </c>
      <c r="H76" s="30">
        <f>hidden1!CK67</f>
        <v>0</v>
      </c>
      <c r="I76" s="30">
        <f>hidden1!CL67</f>
        <v>0</v>
      </c>
      <c r="J76" s="30">
        <f>hidden1!CM67</f>
        <v>0</v>
      </c>
      <c r="K76" s="30">
        <f>hidden1!CN67</f>
        <v>0</v>
      </c>
      <c r="L76" s="30">
        <f>hidden1!CO67</f>
        <v>0</v>
      </c>
      <c r="M76" s="30">
        <f>hidden1!CP67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hidden1!CE68</f>
        <v>28818445</v>
      </c>
      <c r="C77" s="30">
        <f>hidden1!CF68</f>
        <v>596099</v>
      </c>
      <c r="D77" s="30">
        <f>hidden1!CG68</f>
        <v>1665</v>
      </c>
      <c r="E77" s="30">
        <f>hidden1!CH68</f>
        <v>605</v>
      </c>
      <c r="F77" s="30">
        <f>hidden1!CI68</f>
        <v>0</v>
      </c>
      <c r="G77" s="30">
        <f>hidden1!CJ68</f>
        <v>2</v>
      </c>
      <c r="H77" s="30">
        <f>hidden1!CK68</f>
        <v>1667301</v>
      </c>
      <c r="I77" s="30">
        <f>hidden1!CL68</f>
        <v>48557</v>
      </c>
      <c r="J77" s="30">
        <f>hidden1!CM68</f>
        <v>12</v>
      </c>
      <c r="K77" s="30">
        <f>hidden1!CN68</f>
        <v>0</v>
      </c>
      <c r="L77" s="30">
        <f>hidden1!CO68</f>
        <v>0</v>
      </c>
      <c r="M77" s="30">
        <f>hidden1!CP68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hidden1!CE69</f>
        <v>9875398</v>
      </c>
      <c r="C78" s="30">
        <f>hidden1!CF69</f>
        <v>13312</v>
      </c>
      <c r="D78" s="30">
        <f>hidden1!CG69</f>
        <v>152</v>
      </c>
      <c r="E78" s="30">
        <f>hidden1!CH69</f>
        <v>16342</v>
      </c>
      <c r="F78" s="30">
        <f>hidden1!CI69</f>
        <v>0</v>
      </c>
      <c r="G78" s="30">
        <f>hidden1!CJ69</f>
        <v>1</v>
      </c>
      <c r="H78" s="30">
        <f>hidden1!CK69</f>
        <v>53702</v>
      </c>
      <c r="I78" s="30">
        <f>hidden1!CL69</f>
        <v>0</v>
      </c>
      <c r="J78" s="30">
        <f>hidden1!CM69</f>
        <v>2</v>
      </c>
      <c r="K78" s="30">
        <f>hidden1!CN69</f>
        <v>0</v>
      </c>
      <c r="L78" s="30">
        <f>hidden1!CO69</f>
        <v>0</v>
      </c>
      <c r="M78" s="30">
        <f>hidden1!CP69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hidden1!CE70</f>
        <v>46332662</v>
      </c>
      <c r="C79" s="30">
        <f>hidden1!CF70</f>
        <v>498516</v>
      </c>
      <c r="D79" s="30">
        <f>hidden1!CG70</f>
        <v>1435</v>
      </c>
      <c r="E79" s="30">
        <f>hidden1!CH70</f>
        <v>10315</v>
      </c>
      <c r="F79" s="30">
        <f>hidden1!CI70</f>
        <v>225</v>
      </c>
      <c r="G79" s="30">
        <f>hidden1!CJ70</f>
        <v>3</v>
      </c>
      <c r="H79" s="30">
        <f>hidden1!CK70</f>
        <v>6035764</v>
      </c>
      <c r="I79" s="30">
        <f>hidden1!CL70</f>
        <v>0</v>
      </c>
      <c r="J79" s="30">
        <f>hidden1!CM70</f>
        <v>10</v>
      </c>
      <c r="K79" s="30">
        <f>hidden1!CN70</f>
        <v>0</v>
      </c>
      <c r="L79" s="30">
        <f>hidden1!CO70</f>
        <v>0</v>
      </c>
      <c r="M79" s="30">
        <f>hidden1!CP70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hidden1!CE71</f>
        <v>645696</v>
      </c>
      <c r="C80" s="30">
        <f>hidden1!CF71</f>
        <v>44358</v>
      </c>
      <c r="D80" s="30">
        <f>hidden1!CG71</f>
        <v>22</v>
      </c>
      <c r="E80" s="30">
        <f>hidden1!CH71</f>
        <v>0</v>
      </c>
      <c r="F80" s="30">
        <f>hidden1!CI71</f>
        <v>0</v>
      </c>
      <c r="G80" s="30">
        <f>hidden1!CJ71</f>
        <v>0</v>
      </c>
      <c r="H80" s="30">
        <f>hidden1!CK71</f>
        <v>0</v>
      </c>
      <c r="I80" s="30">
        <f>hidden1!CL71</f>
        <v>0</v>
      </c>
      <c r="J80" s="30">
        <f>hidden1!CM71</f>
        <v>0</v>
      </c>
      <c r="K80" s="30">
        <f>hidden1!CN71</f>
        <v>0</v>
      </c>
      <c r="L80" s="30">
        <f>hidden1!CO71</f>
        <v>0</v>
      </c>
      <c r="M80" s="30">
        <f>hidden1!CP71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hidden1!CE72</f>
        <v>0</v>
      </c>
      <c r="C81" s="30">
        <f>hidden1!CF72</f>
        <v>0</v>
      </c>
      <c r="D81" s="30">
        <f>hidden1!CG72</f>
        <v>0</v>
      </c>
      <c r="E81" s="30">
        <f>hidden1!CH72</f>
        <v>0</v>
      </c>
      <c r="F81" s="30">
        <f>hidden1!CI72</f>
        <v>0</v>
      </c>
      <c r="G81" s="30">
        <f>hidden1!CJ72</f>
        <v>0</v>
      </c>
      <c r="H81" s="30">
        <f>hidden1!CK72</f>
        <v>0</v>
      </c>
      <c r="I81" s="30">
        <f>hidden1!CL72</f>
        <v>0</v>
      </c>
      <c r="J81" s="30">
        <f>hidden1!CM72</f>
        <v>0</v>
      </c>
      <c r="K81" s="30">
        <f>hidden1!CN72</f>
        <v>0</v>
      </c>
      <c r="L81" s="30">
        <f>hidden1!CO72</f>
        <v>0</v>
      </c>
      <c r="M81" s="30">
        <f>hidden1!CP72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hidden1!CE73</f>
        <v>47300470</v>
      </c>
      <c r="C82" s="30">
        <f>hidden1!CF73</f>
        <v>838195</v>
      </c>
      <c r="D82" s="30">
        <f>hidden1!CG73</f>
        <v>3019</v>
      </c>
      <c r="E82" s="30">
        <f>hidden1!CH73</f>
        <v>178014</v>
      </c>
      <c r="F82" s="30">
        <f>hidden1!CI73</f>
        <v>0</v>
      </c>
      <c r="G82" s="30">
        <f>hidden1!CJ73</f>
        <v>1</v>
      </c>
      <c r="H82" s="30">
        <f>hidden1!CK73</f>
        <v>223663</v>
      </c>
      <c r="I82" s="30">
        <f>hidden1!CL73</f>
        <v>1347</v>
      </c>
      <c r="J82" s="30">
        <f>hidden1!CM73</f>
        <v>11</v>
      </c>
      <c r="K82" s="30">
        <f>hidden1!CN73</f>
        <v>0</v>
      </c>
      <c r="L82" s="30">
        <f>hidden1!CO73</f>
        <v>0</v>
      </c>
      <c r="M82" s="30">
        <f>hidden1!CP73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hidden1!CE74</f>
        <v>28761</v>
      </c>
      <c r="C83" s="30">
        <f>hidden1!CF74</f>
        <v>660</v>
      </c>
      <c r="D83" s="30">
        <f>hidden1!CG74</f>
        <v>7</v>
      </c>
      <c r="E83" s="30">
        <f>hidden1!CH74</f>
        <v>0</v>
      </c>
      <c r="F83" s="30">
        <f>hidden1!CI74</f>
        <v>0</v>
      </c>
      <c r="G83" s="30">
        <f>hidden1!CJ74</f>
        <v>0</v>
      </c>
      <c r="H83" s="30">
        <f>hidden1!CK74</f>
        <v>0</v>
      </c>
      <c r="I83" s="30">
        <f>hidden1!CL74</f>
        <v>0</v>
      </c>
      <c r="J83" s="30">
        <f>hidden1!CM74</f>
        <v>0</v>
      </c>
      <c r="K83" s="30">
        <f>hidden1!CN74</f>
        <v>0</v>
      </c>
      <c r="L83" s="30">
        <f>hidden1!CO74</f>
        <v>0</v>
      </c>
      <c r="M83" s="30">
        <f>hidden1!CP74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hidden1!CE75</f>
        <v>0</v>
      </c>
      <c r="C84" s="30">
        <f>hidden1!CF75</f>
        <v>0</v>
      </c>
      <c r="D84" s="30">
        <f>hidden1!CG75</f>
        <v>0</v>
      </c>
      <c r="E84" s="30">
        <f>hidden1!CH75</f>
        <v>0</v>
      </c>
      <c r="F84" s="30">
        <f>hidden1!CI75</f>
        <v>0</v>
      </c>
      <c r="G84" s="30">
        <f>hidden1!CJ75</f>
        <v>0</v>
      </c>
      <c r="H84" s="30">
        <f>hidden1!CK75</f>
        <v>0</v>
      </c>
      <c r="I84" s="30">
        <f>hidden1!CL75</f>
        <v>0</v>
      </c>
      <c r="J84" s="30">
        <f>hidden1!CM75</f>
        <v>0</v>
      </c>
      <c r="K84" s="30">
        <f>hidden1!CN75</f>
        <v>0</v>
      </c>
      <c r="L84" s="30">
        <f>hidden1!CO75</f>
        <v>0</v>
      </c>
      <c r="M84" s="30">
        <f>hidden1!CP75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hidden1!CE76</f>
        <v>351513</v>
      </c>
      <c r="C85" s="30">
        <f>hidden1!CF76</f>
        <v>948</v>
      </c>
      <c r="D85" s="30">
        <f>hidden1!CG76</f>
        <v>12</v>
      </c>
      <c r="E85" s="30">
        <f>hidden1!CH76</f>
        <v>0</v>
      </c>
      <c r="F85" s="30">
        <f>hidden1!CI76</f>
        <v>0</v>
      </c>
      <c r="G85" s="30">
        <f>hidden1!CJ76</f>
        <v>0</v>
      </c>
      <c r="H85" s="30">
        <f>hidden1!CK76</f>
        <v>0</v>
      </c>
      <c r="I85" s="30">
        <f>hidden1!CL76</f>
        <v>0</v>
      </c>
      <c r="J85" s="30">
        <f>hidden1!CM76</f>
        <v>0</v>
      </c>
      <c r="K85" s="30">
        <f>hidden1!CN76</f>
        <v>0</v>
      </c>
      <c r="L85" s="30">
        <f>hidden1!CO76</f>
        <v>0</v>
      </c>
      <c r="M85" s="30">
        <f>hidden1!CP76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hidden1!CE77</f>
        <v>10697717</v>
      </c>
      <c r="C86" s="30">
        <f>hidden1!CF77</f>
        <v>196946</v>
      </c>
      <c r="D86" s="30">
        <f>hidden1!CG77</f>
        <v>709</v>
      </c>
      <c r="E86" s="30">
        <f>hidden1!CH77</f>
        <v>0</v>
      </c>
      <c r="F86" s="30">
        <f>hidden1!CI77</f>
        <v>0</v>
      </c>
      <c r="G86" s="30">
        <f>hidden1!CJ77</f>
        <v>0</v>
      </c>
      <c r="H86" s="30">
        <f>hidden1!CK77</f>
        <v>0</v>
      </c>
      <c r="I86" s="30">
        <f>hidden1!CL77</f>
        <v>0</v>
      </c>
      <c r="J86" s="30">
        <f>hidden1!CM77</f>
        <v>0</v>
      </c>
      <c r="K86" s="30">
        <f>hidden1!CN77</f>
        <v>0</v>
      </c>
      <c r="L86" s="30">
        <f>hidden1!CO77</f>
        <v>0</v>
      </c>
      <c r="M86" s="30">
        <f>hidden1!CP77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hidden1!CE78</f>
        <v>4267274</v>
      </c>
      <c r="C87" s="30">
        <f>hidden1!CF78</f>
        <v>18096</v>
      </c>
      <c r="D87" s="30">
        <f>hidden1!CG78</f>
        <v>112</v>
      </c>
      <c r="E87" s="30">
        <f>hidden1!CH78</f>
        <v>178014</v>
      </c>
      <c r="F87" s="30">
        <f>hidden1!CI78</f>
        <v>0</v>
      </c>
      <c r="G87" s="30">
        <f>hidden1!CJ78</f>
        <v>1</v>
      </c>
      <c r="H87" s="30">
        <f>hidden1!CK78</f>
        <v>206276</v>
      </c>
      <c r="I87" s="30">
        <f>hidden1!CL78</f>
        <v>0</v>
      </c>
      <c r="J87" s="30">
        <f>hidden1!CM78</f>
        <v>2</v>
      </c>
      <c r="K87" s="30">
        <f>hidden1!CN78</f>
        <v>0</v>
      </c>
      <c r="L87" s="30">
        <f>hidden1!CO78</f>
        <v>0</v>
      </c>
      <c r="M87" s="30">
        <f>hidden1!CP78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hidden1!CE79</f>
        <v>1945010</v>
      </c>
      <c r="C88" s="30">
        <f>hidden1!CF79</f>
        <v>30528</v>
      </c>
      <c r="D88" s="30">
        <f>hidden1!CG79</f>
        <v>120</v>
      </c>
      <c r="E88" s="30">
        <f>hidden1!CH79</f>
        <v>0</v>
      </c>
      <c r="F88" s="30">
        <f>hidden1!CI79</f>
        <v>0</v>
      </c>
      <c r="G88" s="30">
        <f>hidden1!CJ79</f>
        <v>0</v>
      </c>
      <c r="H88" s="30">
        <f>hidden1!CK79</f>
        <v>0</v>
      </c>
      <c r="I88" s="30">
        <f>hidden1!CL79</f>
        <v>0</v>
      </c>
      <c r="J88" s="30">
        <f>hidden1!CM79</f>
        <v>0</v>
      </c>
      <c r="K88" s="30">
        <f>hidden1!CN79</f>
        <v>0</v>
      </c>
      <c r="L88" s="30">
        <f>hidden1!CO79</f>
        <v>0</v>
      </c>
      <c r="M88" s="30">
        <f>hidden1!CP79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hidden1!CE80</f>
        <v>7444655</v>
      </c>
      <c r="C89" s="30">
        <f>hidden1!CF80</f>
        <v>106659</v>
      </c>
      <c r="D89" s="30">
        <f>hidden1!CG80</f>
        <v>111</v>
      </c>
      <c r="E89" s="30">
        <f>hidden1!CH80</f>
        <v>0</v>
      </c>
      <c r="F89" s="30">
        <f>hidden1!CI80</f>
        <v>0</v>
      </c>
      <c r="G89" s="30">
        <f>hidden1!CJ80</f>
        <v>0</v>
      </c>
      <c r="H89" s="30">
        <f>hidden1!CK80</f>
        <v>6321</v>
      </c>
      <c r="I89" s="30">
        <f>hidden1!CL80</f>
        <v>0</v>
      </c>
      <c r="J89" s="30">
        <f>hidden1!CM80</f>
        <v>3</v>
      </c>
      <c r="K89" s="30">
        <f>hidden1!CN80</f>
        <v>0</v>
      </c>
      <c r="L89" s="30">
        <f>hidden1!CO80</f>
        <v>0</v>
      </c>
      <c r="M89" s="30">
        <f>hidden1!CP80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hidden1!CE81</f>
        <v>10681365</v>
      </c>
      <c r="C90" s="30">
        <f>hidden1!CF81</f>
        <v>225817</v>
      </c>
      <c r="D90" s="30">
        <f>hidden1!CG81</f>
        <v>1045</v>
      </c>
      <c r="E90" s="30">
        <f>hidden1!CH81</f>
        <v>0</v>
      </c>
      <c r="F90" s="30">
        <f>hidden1!CI81</f>
        <v>0</v>
      </c>
      <c r="G90" s="30">
        <f>hidden1!CJ81</f>
        <v>0</v>
      </c>
      <c r="H90" s="30">
        <f>hidden1!CK81</f>
        <v>1699</v>
      </c>
      <c r="I90" s="30">
        <f>hidden1!CL81</f>
        <v>0</v>
      </c>
      <c r="J90" s="30">
        <f>hidden1!CM81</f>
        <v>2</v>
      </c>
      <c r="K90" s="30">
        <f>hidden1!CN81</f>
        <v>0</v>
      </c>
      <c r="L90" s="30">
        <f>hidden1!CO81</f>
        <v>0</v>
      </c>
      <c r="M90" s="30">
        <f>hidden1!CP81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hidden1!CE82</f>
        <v>8734469</v>
      </c>
      <c r="C91" s="30">
        <f>hidden1!CF82</f>
        <v>203530</v>
      </c>
      <c r="D91" s="30">
        <f>hidden1!CG82</f>
        <v>686</v>
      </c>
      <c r="E91" s="30">
        <f>hidden1!CH82</f>
        <v>0</v>
      </c>
      <c r="F91" s="30">
        <f>hidden1!CI82</f>
        <v>0</v>
      </c>
      <c r="G91" s="30">
        <f>hidden1!CJ82</f>
        <v>0</v>
      </c>
      <c r="H91" s="30">
        <f>hidden1!CK82</f>
        <v>9367</v>
      </c>
      <c r="I91" s="30">
        <f>hidden1!CL82</f>
        <v>1347</v>
      </c>
      <c r="J91" s="30">
        <f>hidden1!CM82</f>
        <v>4</v>
      </c>
      <c r="K91" s="30">
        <f>hidden1!CN82</f>
        <v>0</v>
      </c>
      <c r="L91" s="30">
        <f>hidden1!CO82</f>
        <v>0</v>
      </c>
      <c r="M91" s="30">
        <f>hidden1!CP82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hidden1!CE83</f>
        <v>3149706</v>
      </c>
      <c r="C92" s="30">
        <f>hidden1!CF83</f>
        <v>55011</v>
      </c>
      <c r="D92" s="30">
        <f>hidden1!CG83</f>
        <v>217</v>
      </c>
      <c r="E92" s="30">
        <f>hidden1!CH83</f>
        <v>0</v>
      </c>
      <c r="F92" s="30">
        <f>hidden1!CI83</f>
        <v>0</v>
      </c>
      <c r="G92" s="30">
        <f>hidden1!CJ83</f>
        <v>0</v>
      </c>
      <c r="H92" s="30">
        <f>hidden1!CK83</f>
        <v>0</v>
      </c>
      <c r="I92" s="30">
        <f>hidden1!CL83</f>
        <v>0</v>
      </c>
      <c r="J92" s="30">
        <f>hidden1!CM83</f>
        <v>0</v>
      </c>
      <c r="K92" s="30">
        <f>hidden1!CN83</f>
        <v>0</v>
      </c>
      <c r="L92" s="30">
        <f>hidden1!CO83</f>
        <v>0</v>
      </c>
      <c r="M92" s="30">
        <f>hidden1!CP83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hidden1!CE84</f>
        <v>4959012</v>
      </c>
      <c r="C93" s="30">
        <f>hidden1!CF84</f>
        <v>15767</v>
      </c>
      <c r="D93" s="30">
        <f>hidden1!CG84</f>
        <v>102</v>
      </c>
      <c r="E93" s="30">
        <f>hidden1!CH84</f>
        <v>0</v>
      </c>
      <c r="F93" s="30">
        <f>hidden1!CI84</f>
        <v>0</v>
      </c>
      <c r="G93" s="30">
        <f>hidden1!CJ84</f>
        <v>0</v>
      </c>
      <c r="H93" s="30">
        <f>hidden1!CK84</f>
        <v>58484</v>
      </c>
      <c r="I93" s="30">
        <f>hidden1!CL84</f>
        <v>0</v>
      </c>
      <c r="J93" s="30">
        <f>hidden1!CM84</f>
        <v>1</v>
      </c>
      <c r="K93" s="30">
        <f>hidden1!CN84</f>
        <v>0</v>
      </c>
      <c r="L93" s="30">
        <f>hidden1!CO84</f>
        <v>0</v>
      </c>
      <c r="M93" s="30">
        <f>hidden1!CP84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hidden1!CE85</f>
        <v>1547449</v>
      </c>
      <c r="C94" s="30">
        <f>hidden1!CF85</f>
        <v>392</v>
      </c>
      <c r="D94" s="30">
        <f>hidden1!CG85</f>
        <v>12</v>
      </c>
      <c r="E94" s="30">
        <f>hidden1!CH85</f>
        <v>0</v>
      </c>
      <c r="F94" s="30">
        <f>hidden1!CI85</f>
        <v>0</v>
      </c>
      <c r="G94" s="30">
        <f>hidden1!CJ85</f>
        <v>0</v>
      </c>
      <c r="H94" s="30">
        <f>hidden1!CK85</f>
        <v>0</v>
      </c>
      <c r="I94" s="30">
        <f>hidden1!CL85</f>
        <v>0</v>
      </c>
      <c r="J94" s="30">
        <f>hidden1!CM85</f>
        <v>0</v>
      </c>
      <c r="K94" s="30">
        <f>hidden1!CN85</f>
        <v>0</v>
      </c>
      <c r="L94" s="30">
        <f>hidden1!CO85</f>
        <v>0</v>
      </c>
      <c r="M94" s="30">
        <f>hidden1!CP85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hidden1!CE86</f>
        <v>827408</v>
      </c>
      <c r="C95" s="30">
        <f>hidden1!CF86</f>
        <v>15341</v>
      </c>
      <c r="D95" s="30">
        <f>hidden1!CG86</f>
        <v>5</v>
      </c>
      <c r="E95" s="30">
        <f>hidden1!CH86</f>
        <v>0</v>
      </c>
      <c r="F95" s="30">
        <f>hidden1!CI86</f>
        <v>0</v>
      </c>
      <c r="G95" s="30">
        <f>hidden1!CJ86</f>
        <v>0</v>
      </c>
      <c r="H95" s="30">
        <f>hidden1!CK86</f>
        <v>0</v>
      </c>
      <c r="I95" s="30">
        <f>hidden1!CL86</f>
        <v>0</v>
      </c>
      <c r="J95" s="30">
        <f>hidden1!CM86</f>
        <v>0</v>
      </c>
      <c r="K95" s="30">
        <f>hidden1!CN86</f>
        <v>0</v>
      </c>
      <c r="L95" s="30">
        <f>hidden1!CO86</f>
        <v>0</v>
      </c>
      <c r="M95" s="30">
        <f>hidden1!CP86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hidden1!CE87</f>
        <v>183232</v>
      </c>
      <c r="C96" s="30">
        <f>hidden1!CF87</f>
        <v>0</v>
      </c>
      <c r="D96" s="30">
        <f>hidden1!CG87</f>
        <v>53</v>
      </c>
      <c r="E96" s="30">
        <f>hidden1!CH87</f>
        <v>0</v>
      </c>
      <c r="F96" s="30">
        <f>hidden1!CI87</f>
        <v>0</v>
      </c>
      <c r="G96" s="30">
        <f>hidden1!CJ87</f>
        <v>0</v>
      </c>
      <c r="H96" s="30">
        <f>hidden1!CK87</f>
        <v>0</v>
      </c>
      <c r="I96" s="30">
        <f>hidden1!CL87</f>
        <v>0</v>
      </c>
      <c r="J96" s="30">
        <f>hidden1!CM87</f>
        <v>0</v>
      </c>
      <c r="K96" s="30">
        <f>hidden1!CN87</f>
        <v>0</v>
      </c>
      <c r="L96" s="30">
        <f>hidden1!CO87</f>
        <v>0</v>
      </c>
      <c r="M96" s="30">
        <f>hidden1!CP87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hidden1!CE88</f>
        <v>74577</v>
      </c>
      <c r="C97" s="30">
        <f>hidden1!CF88</f>
        <v>0</v>
      </c>
      <c r="D97" s="30">
        <f>hidden1!CG88</f>
        <v>13</v>
      </c>
      <c r="E97" s="30">
        <f>hidden1!CH88</f>
        <v>0</v>
      </c>
      <c r="F97" s="30">
        <f>hidden1!CI88</f>
        <v>0</v>
      </c>
      <c r="G97" s="30">
        <f>hidden1!CJ88</f>
        <v>0</v>
      </c>
      <c r="H97" s="30">
        <f>hidden1!CK88</f>
        <v>58484</v>
      </c>
      <c r="I97" s="30">
        <f>hidden1!CL88</f>
        <v>0</v>
      </c>
      <c r="J97" s="30">
        <f>hidden1!CM88</f>
        <v>1</v>
      </c>
      <c r="K97" s="30">
        <f>hidden1!CN88</f>
        <v>0</v>
      </c>
      <c r="L97" s="30">
        <f>hidden1!CO88</f>
        <v>0</v>
      </c>
      <c r="M97" s="30">
        <f>hidden1!CP88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hidden1!CE89</f>
        <v>2317976</v>
      </c>
      <c r="C98" s="30">
        <f>hidden1!CF89</f>
        <v>0</v>
      </c>
      <c r="D98" s="30">
        <f>hidden1!CG89</f>
        <v>13</v>
      </c>
      <c r="E98" s="30">
        <f>hidden1!CH89</f>
        <v>0</v>
      </c>
      <c r="F98" s="30">
        <f>hidden1!CI89</f>
        <v>0</v>
      </c>
      <c r="G98" s="30">
        <f>hidden1!CJ89</f>
        <v>0</v>
      </c>
      <c r="H98" s="30">
        <f>hidden1!CK89</f>
        <v>0</v>
      </c>
      <c r="I98" s="30">
        <f>hidden1!CL89</f>
        <v>0</v>
      </c>
      <c r="J98" s="30">
        <f>hidden1!CM89</f>
        <v>0</v>
      </c>
      <c r="K98" s="30">
        <f>hidden1!CN89</f>
        <v>0</v>
      </c>
      <c r="L98" s="30">
        <f>hidden1!CO89</f>
        <v>0</v>
      </c>
      <c r="M98" s="30">
        <f>hidden1!CP89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hidden1!CE90</f>
        <v>0</v>
      </c>
      <c r="C99" s="30">
        <f>hidden1!CF90</f>
        <v>0</v>
      </c>
      <c r="D99" s="30">
        <f>hidden1!CG90</f>
        <v>0</v>
      </c>
      <c r="E99" s="30">
        <f>hidden1!CH90</f>
        <v>0</v>
      </c>
      <c r="F99" s="30">
        <f>hidden1!CI90</f>
        <v>0</v>
      </c>
      <c r="G99" s="30">
        <f>hidden1!CJ90</f>
        <v>0</v>
      </c>
      <c r="H99" s="30">
        <f>hidden1!CK90</f>
        <v>0</v>
      </c>
      <c r="I99" s="30">
        <f>hidden1!CL90</f>
        <v>0</v>
      </c>
      <c r="J99" s="30">
        <f>hidden1!CM90</f>
        <v>0</v>
      </c>
      <c r="K99" s="30">
        <f>hidden1!CN90</f>
        <v>0</v>
      </c>
      <c r="L99" s="30">
        <f>hidden1!CO90</f>
        <v>0</v>
      </c>
      <c r="M99" s="30">
        <f>hidden1!CP90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hidden1!CE91</f>
        <v>0</v>
      </c>
      <c r="C100" s="30">
        <f>hidden1!CF91</f>
        <v>0</v>
      </c>
      <c r="D100" s="30">
        <f>hidden1!CG91</f>
        <v>0</v>
      </c>
      <c r="E100" s="30">
        <f>hidden1!CH91</f>
        <v>0</v>
      </c>
      <c r="F100" s="30">
        <f>hidden1!CI91</f>
        <v>0</v>
      </c>
      <c r="G100" s="30">
        <f>hidden1!CJ91</f>
        <v>0</v>
      </c>
      <c r="H100" s="30">
        <f>hidden1!CK91</f>
        <v>0</v>
      </c>
      <c r="I100" s="30">
        <f>hidden1!CL91</f>
        <v>0</v>
      </c>
      <c r="J100" s="30">
        <f>hidden1!CM91</f>
        <v>0</v>
      </c>
      <c r="K100" s="30">
        <f>hidden1!CN91</f>
        <v>0</v>
      </c>
      <c r="L100" s="30">
        <f>hidden1!CO91</f>
        <v>0</v>
      </c>
      <c r="M100" s="30">
        <f>hidden1!CP91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hidden1!CE92</f>
        <v>6908</v>
      </c>
      <c r="C101" s="30">
        <f>hidden1!CF92</f>
        <v>27</v>
      </c>
      <c r="D101" s="30">
        <f>hidden1!CG92</f>
        <v>4</v>
      </c>
      <c r="E101" s="30">
        <f>hidden1!CH92</f>
        <v>0</v>
      </c>
      <c r="F101" s="30">
        <f>hidden1!CI92</f>
        <v>0</v>
      </c>
      <c r="G101" s="30">
        <f>hidden1!CJ92</f>
        <v>0</v>
      </c>
      <c r="H101" s="30">
        <f>hidden1!CK92</f>
        <v>0</v>
      </c>
      <c r="I101" s="30">
        <f>hidden1!CL92</f>
        <v>0</v>
      </c>
      <c r="J101" s="30">
        <f>hidden1!CM92</f>
        <v>0</v>
      </c>
      <c r="K101" s="30">
        <f>hidden1!CN92</f>
        <v>0</v>
      </c>
      <c r="L101" s="30">
        <f>hidden1!CO92</f>
        <v>0</v>
      </c>
      <c r="M101" s="30">
        <f>hidden1!CP92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hidden1!CE93</f>
        <v>1462</v>
      </c>
      <c r="C102" s="30">
        <f>hidden1!CF93</f>
        <v>7</v>
      </c>
      <c r="D102" s="30">
        <f>hidden1!CG93</f>
        <v>2</v>
      </c>
      <c r="E102" s="30">
        <f>hidden1!CH93</f>
        <v>0</v>
      </c>
      <c r="F102" s="30">
        <f>hidden1!CI93</f>
        <v>0</v>
      </c>
      <c r="G102" s="30">
        <f>hidden1!CJ93</f>
        <v>0</v>
      </c>
      <c r="H102" s="30">
        <f>hidden1!CK93</f>
        <v>0</v>
      </c>
      <c r="I102" s="30">
        <f>hidden1!CL93</f>
        <v>0</v>
      </c>
      <c r="J102" s="30">
        <f>hidden1!CM93</f>
        <v>0</v>
      </c>
      <c r="K102" s="30">
        <f>hidden1!CN93</f>
        <v>0</v>
      </c>
      <c r="L102" s="30">
        <f>hidden1!CO93</f>
        <v>0</v>
      </c>
      <c r="M102" s="30">
        <f>hidden1!CP93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hidden1!CE94</f>
        <v>0</v>
      </c>
      <c r="C103" s="30">
        <f>hidden1!CF94</f>
        <v>0</v>
      </c>
      <c r="D103" s="30">
        <f>hidden1!CG94</f>
        <v>0</v>
      </c>
      <c r="E103" s="30">
        <f>hidden1!CH94</f>
        <v>0</v>
      </c>
      <c r="F103" s="30">
        <f>hidden1!CI94</f>
        <v>0</v>
      </c>
      <c r="G103" s="30">
        <f>hidden1!CJ94</f>
        <v>0</v>
      </c>
      <c r="H103" s="30">
        <f>hidden1!CK94</f>
        <v>0</v>
      </c>
      <c r="I103" s="30">
        <f>hidden1!CL94</f>
        <v>0</v>
      </c>
      <c r="J103" s="30">
        <f>hidden1!CM94</f>
        <v>0</v>
      </c>
      <c r="K103" s="30">
        <f>hidden1!CN94</f>
        <v>0</v>
      </c>
      <c r="L103" s="30">
        <f>hidden1!CO94</f>
        <v>0</v>
      </c>
      <c r="M103" s="30">
        <f>hidden1!CP94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hidden1!CE95</f>
        <v>0</v>
      </c>
      <c r="C104" s="30">
        <f>hidden1!CF95</f>
        <v>0</v>
      </c>
      <c r="D104" s="30">
        <f>hidden1!CG95</f>
        <v>0</v>
      </c>
      <c r="E104" s="30">
        <f>hidden1!CH95</f>
        <v>0</v>
      </c>
      <c r="F104" s="30">
        <f>hidden1!CI95</f>
        <v>0</v>
      </c>
      <c r="G104" s="30">
        <f>hidden1!CJ95</f>
        <v>0</v>
      </c>
      <c r="H104" s="30">
        <f>hidden1!CK95</f>
        <v>0</v>
      </c>
      <c r="I104" s="30">
        <f>hidden1!CL95</f>
        <v>0</v>
      </c>
      <c r="J104" s="30">
        <f>hidden1!CM95</f>
        <v>0</v>
      </c>
      <c r="K104" s="30">
        <f>hidden1!CN95</f>
        <v>0</v>
      </c>
      <c r="L104" s="30">
        <f>hidden1!CO95</f>
        <v>0</v>
      </c>
      <c r="M104" s="30">
        <f>hidden1!CP95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hidden1!CE96</f>
        <v>0</v>
      </c>
      <c r="C105" s="30">
        <f>hidden1!CF96</f>
        <v>0</v>
      </c>
      <c r="D105" s="30">
        <f>hidden1!CG96</f>
        <v>0</v>
      </c>
      <c r="E105" s="30">
        <f>hidden1!CH96</f>
        <v>0</v>
      </c>
      <c r="F105" s="30">
        <f>hidden1!CI96</f>
        <v>0</v>
      </c>
      <c r="G105" s="30">
        <f>hidden1!CJ96</f>
        <v>0</v>
      </c>
      <c r="H105" s="30">
        <f>hidden1!CK96</f>
        <v>0</v>
      </c>
      <c r="I105" s="30">
        <f>hidden1!CL96</f>
        <v>0</v>
      </c>
      <c r="J105" s="30">
        <f>hidden1!CM96</f>
        <v>0</v>
      </c>
      <c r="K105" s="30">
        <f>hidden1!CN96</f>
        <v>0</v>
      </c>
      <c r="L105" s="30">
        <f>hidden1!CO96</f>
        <v>0</v>
      </c>
      <c r="M105" s="30">
        <f>hidden1!CP96</f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38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  <c r="Q3" s="23"/>
      <c r="R3" s="23"/>
    </row>
    <row r="4" spans="1:18" x14ac:dyDescent="0.2">
      <c r="A4" s="26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ht="13.9" customHeight="1" x14ac:dyDescent="0.2">
      <c r="A6" s="51"/>
      <c r="B6" s="48" t="s">
        <v>207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35"/>
    </row>
    <row r="7" spans="1:18" ht="14.45" customHeight="1" x14ac:dyDescent="0.2">
      <c r="A7" s="51"/>
      <c r="B7" s="48" t="s">
        <v>212</v>
      </c>
      <c r="C7" s="48"/>
      <c r="D7" s="48"/>
      <c r="E7" s="48" t="s">
        <v>213</v>
      </c>
      <c r="F7" s="48"/>
      <c r="G7" s="48"/>
      <c r="H7" s="48" t="s">
        <v>214</v>
      </c>
      <c r="I7" s="48"/>
      <c r="J7" s="48"/>
      <c r="K7" s="48" t="s">
        <v>215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6" t="s">
        <v>1</v>
      </c>
      <c r="B9" s="34" t="s">
        <v>36</v>
      </c>
      <c r="C9" s="34" t="s">
        <v>37</v>
      </c>
      <c r="D9" s="34" t="s">
        <v>341</v>
      </c>
      <c r="E9" s="34" t="s">
        <v>38</v>
      </c>
      <c r="F9" s="34" t="s">
        <v>39</v>
      </c>
      <c r="G9" s="34" t="s">
        <v>342</v>
      </c>
      <c r="H9" s="34" t="s">
        <v>40</v>
      </c>
      <c r="I9" s="34" t="s">
        <v>41</v>
      </c>
      <c r="J9" s="34" t="s">
        <v>343</v>
      </c>
      <c r="K9" s="34" t="s">
        <v>42</v>
      </c>
      <c r="L9" s="34" t="s">
        <v>43</v>
      </c>
      <c r="M9" s="34" t="s">
        <v>344</v>
      </c>
    </row>
    <row r="10" spans="1:18" s="31" customFormat="1" ht="12" x14ac:dyDescent="0.2">
      <c r="A10" s="29" t="str">
        <f>hidden1!A1</f>
        <v>РОССИЙСКАЯ ФЕДЕРАЦИЯ</v>
      </c>
      <c r="B10" s="38">
        <f>hidden1!CQ1</f>
        <v>75058416</v>
      </c>
      <c r="C10" s="38">
        <f>hidden1!CR1</f>
        <v>972930</v>
      </c>
      <c r="D10" s="38">
        <f>hidden1!CS1</f>
        <v>2902</v>
      </c>
      <c r="E10" s="38">
        <f>hidden1!CT1</f>
        <v>146228</v>
      </c>
      <c r="F10" s="38">
        <f>hidden1!CU1</f>
        <v>24233</v>
      </c>
      <c r="G10" s="38">
        <f>hidden1!CV1</f>
        <v>1</v>
      </c>
      <c r="H10" s="38">
        <f>hidden1!CW1</f>
        <v>10356011</v>
      </c>
      <c r="I10" s="38">
        <f>hidden1!CX1</f>
        <v>9404</v>
      </c>
      <c r="J10" s="38">
        <f>hidden1!CY1</f>
        <v>81</v>
      </c>
      <c r="K10" s="38">
        <f>hidden1!CZ1</f>
        <v>3111</v>
      </c>
      <c r="L10" s="38">
        <f>hidden1!DA1</f>
        <v>5</v>
      </c>
      <c r="M10" s="38">
        <f>hidden1!DB1</f>
        <v>3</v>
      </c>
    </row>
    <row r="11" spans="1:18" s="31" customFormat="1" ht="12" x14ac:dyDescent="0.2">
      <c r="A11" s="29" t="str">
        <f>hidden1!A2</f>
        <v xml:space="preserve">   в том числе: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8" s="31" customFormat="1" ht="12" x14ac:dyDescent="0.2">
      <c r="A12" s="29" t="str">
        <f>hidden1!A3</f>
        <v>ЦЕНТРАЛЬНЫЙ ФЕДЕРАЛЬНЫЙ ОКРУГ</v>
      </c>
      <c r="B12" s="38">
        <f>hidden1!CQ3</f>
        <v>41634893</v>
      </c>
      <c r="C12" s="38">
        <f>hidden1!CR3</f>
        <v>357429</v>
      </c>
      <c r="D12" s="38">
        <f>hidden1!CS3</f>
        <v>1462</v>
      </c>
      <c r="E12" s="38">
        <f>hidden1!CT3</f>
        <v>0</v>
      </c>
      <c r="F12" s="38">
        <f>hidden1!CU3</f>
        <v>0</v>
      </c>
      <c r="G12" s="38">
        <f>hidden1!CV3</f>
        <v>0</v>
      </c>
      <c r="H12" s="38">
        <f>hidden1!CW3</f>
        <v>3261134</v>
      </c>
      <c r="I12" s="38">
        <f>hidden1!CX3</f>
        <v>5525</v>
      </c>
      <c r="J12" s="38">
        <f>hidden1!CY3</f>
        <v>62</v>
      </c>
      <c r="K12" s="38">
        <f>hidden1!CZ3</f>
        <v>3111</v>
      </c>
      <c r="L12" s="38">
        <f>hidden1!DA3</f>
        <v>5</v>
      </c>
      <c r="M12" s="38">
        <f>hidden1!DB3</f>
        <v>3</v>
      </c>
    </row>
    <row r="13" spans="1:18" s="31" customFormat="1" ht="12" x14ac:dyDescent="0.2">
      <c r="A13" s="29" t="str">
        <f>hidden1!A4</f>
        <v>Белгородская область</v>
      </c>
      <c r="B13" s="38">
        <f>hidden1!CQ4</f>
        <v>4055929</v>
      </c>
      <c r="C13" s="38">
        <f>hidden1!CR4</f>
        <v>3387</v>
      </c>
      <c r="D13" s="38">
        <f>hidden1!CS4</f>
        <v>56</v>
      </c>
      <c r="E13" s="38">
        <f>hidden1!CT4</f>
        <v>0</v>
      </c>
      <c r="F13" s="38">
        <f>hidden1!CU4</f>
        <v>0</v>
      </c>
      <c r="G13" s="38">
        <f>hidden1!CV4</f>
        <v>0</v>
      </c>
      <c r="H13" s="38">
        <f>hidden1!CW4</f>
        <v>0</v>
      </c>
      <c r="I13" s="38">
        <f>hidden1!CX4</f>
        <v>0</v>
      </c>
      <c r="J13" s="38">
        <f>hidden1!CY4</f>
        <v>0</v>
      </c>
      <c r="K13" s="38">
        <f>hidden1!CZ4</f>
        <v>0</v>
      </c>
      <c r="L13" s="38">
        <f>hidden1!DA4</f>
        <v>0</v>
      </c>
      <c r="M13" s="38">
        <f>hidden1!DB4</f>
        <v>0</v>
      </c>
    </row>
    <row r="14" spans="1:18" s="31" customFormat="1" ht="12" x14ac:dyDescent="0.2">
      <c r="A14" s="29" t="str">
        <f>hidden1!A5</f>
        <v>Брянская область</v>
      </c>
      <c r="B14" s="38">
        <f>hidden1!CQ5</f>
        <v>1584797</v>
      </c>
      <c r="C14" s="38">
        <f>hidden1!CR5</f>
        <v>8590</v>
      </c>
      <c r="D14" s="38">
        <f>hidden1!CS5</f>
        <v>68</v>
      </c>
      <c r="E14" s="38">
        <f>hidden1!CT5</f>
        <v>0</v>
      </c>
      <c r="F14" s="38">
        <f>hidden1!CU5</f>
        <v>0</v>
      </c>
      <c r="G14" s="38">
        <f>hidden1!CV5</f>
        <v>0</v>
      </c>
      <c r="H14" s="38">
        <f>hidden1!CW5</f>
        <v>8237</v>
      </c>
      <c r="I14" s="38">
        <f>hidden1!CX5</f>
        <v>0</v>
      </c>
      <c r="J14" s="38">
        <f>hidden1!CY5</f>
        <v>3</v>
      </c>
      <c r="K14" s="38">
        <f>hidden1!CZ5</f>
        <v>0</v>
      </c>
      <c r="L14" s="38">
        <f>hidden1!DA5</f>
        <v>0</v>
      </c>
      <c r="M14" s="38">
        <f>hidden1!DB5</f>
        <v>0</v>
      </c>
    </row>
    <row r="15" spans="1:18" s="31" customFormat="1" ht="12" x14ac:dyDescent="0.2">
      <c r="A15" s="29" t="str">
        <f>hidden1!A6</f>
        <v>Владимирская область</v>
      </c>
      <c r="B15" s="38">
        <f>hidden1!CQ6</f>
        <v>470006</v>
      </c>
      <c r="C15" s="38">
        <f>hidden1!CR6</f>
        <v>807</v>
      </c>
      <c r="D15" s="38">
        <f>hidden1!CS6</f>
        <v>46</v>
      </c>
      <c r="E15" s="38">
        <f>hidden1!CT6</f>
        <v>0</v>
      </c>
      <c r="F15" s="38">
        <f>hidden1!CU6</f>
        <v>0</v>
      </c>
      <c r="G15" s="38">
        <f>hidden1!CV6</f>
        <v>0</v>
      </c>
      <c r="H15" s="38">
        <f>hidden1!CW6</f>
        <v>0</v>
      </c>
      <c r="I15" s="38">
        <f>hidden1!CX6</f>
        <v>0</v>
      </c>
      <c r="J15" s="38">
        <f>hidden1!CY6</f>
        <v>0</v>
      </c>
      <c r="K15" s="38">
        <f>hidden1!CZ6</f>
        <v>0</v>
      </c>
      <c r="L15" s="38">
        <f>hidden1!DA6</f>
        <v>0</v>
      </c>
      <c r="M15" s="38">
        <f>hidden1!DB6</f>
        <v>0</v>
      </c>
    </row>
    <row r="16" spans="1:18" s="31" customFormat="1" ht="12" x14ac:dyDescent="0.2">
      <c r="A16" s="29" t="str">
        <f>hidden1!A7</f>
        <v>Воронежская область</v>
      </c>
      <c r="B16" s="38">
        <f>hidden1!CQ7</f>
        <v>362078</v>
      </c>
      <c r="C16" s="38">
        <f>hidden1!CR7</f>
        <v>6136</v>
      </c>
      <c r="D16" s="38">
        <f>hidden1!CS7</f>
        <v>59</v>
      </c>
      <c r="E16" s="38">
        <f>hidden1!CT7</f>
        <v>0</v>
      </c>
      <c r="F16" s="38">
        <f>hidden1!CU7</f>
        <v>0</v>
      </c>
      <c r="G16" s="38">
        <f>hidden1!CV7</f>
        <v>0</v>
      </c>
      <c r="H16" s="38">
        <f>hidden1!CW7</f>
        <v>0</v>
      </c>
      <c r="I16" s="38">
        <f>hidden1!CX7</f>
        <v>0</v>
      </c>
      <c r="J16" s="38">
        <f>hidden1!CY7</f>
        <v>0</v>
      </c>
      <c r="K16" s="38">
        <f>hidden1!CZ7</f>
        <v>0</v>
      </c>
      <c r="L16" s="38">
        <f>hidden1!DA7</f>
        <v>0</v>
      </c>
      <c r="M16" s="38">
        <f>hidden1!DB7</f>
        <v>0</v>
      </c>
    </row>
    <row r="17" spans="1:13" s="31" customFormat="1" ht="12" x14ac:dyDescent="0.2">
      <c r="A17" s="29" t="str">
        <f>hidden1!A8</f>
        <v>Ивановская область</v>
      </c>
      <c r="B17" s="38">
        <f>hidden1!CQ8</f>
        <v>399791</v>
      </c>
      <c r="C17" s="38">
        <f>hidden1!CR8</f>
        <v>3992</v>
      </c>
      <c r="D17" s="38">
        <f>hidden1!CS8</f>
        <v>10</v>
      </c>
      <c r="E17" s="38">
        <f>hidden1!CT8</f>
        <v>0</v>
      </c>
      <c r="F17" s="38">
        <f>hidden1!CU8</f>
        <v>0</v>
      </c>
      <c r="G17" s="38">
        <f>hidden1!CV8</f>
        <v>0</v>
      </c>
      <c r="H17" s="38">
        <f>hidden1!CW8</f>
        <v>0</v>
      </c>
      <c r="I17" s="38">
        <f>hidden1!CX8</f>
        <v>0</v>
      </c>
      <c r="J17" s="38">
        <f>hidden1!CY8</f>
        <v>0</v>
      </c>
      <c r="K17" s="38">
        <f>hidden1!CZ8</f>
        <v>0</v>
      </c>
      <c r="L17" s="38">
        <f>hidden1!DA8</f>
        <v>0</v>
      </c>
      <c r="M17" s="38">
        <f>hidden1!DB8</f>
        <v>0</v>
      </c>
    </row>
    <row r="18" spans="1:13" s="31" customFormat="1" ht="12" x14ac:dyDescent="0.2">
      <c r="A18" s="29" t="str">
        <f>hidden1!A9</f>
        <v>Калужская область</v>
      </c>
      <c r="B18" s="38">
        <f>hidden1!CQ9</f>
        <v>254896</v>
      </c>
      <c r="C18" s="38">
        <f>hidden1!CR9</f>
        <v>18939</v>
      </c>
      <c r="D18" s="38">
        <f>hidden1!CS9</f>
        <v>23</v>
      </c>
      <c r="E18" s="38">
        <f>hidden1!CT9</f>
        <v>0</v>
      </c>
      <c r="F18" s="38">
        <f>hidden1!CU9</f>
        <v>0</v>
      </c>
      <c r="G18" s="38">
        <f>hidden1!CV9</f>
        <v>0</v>
      </c>
      <c r="H18" s="38">
        <f>hidden1!CW9</f>
        <v>0</v>
      </c>
      <c r="I18" s="38">
        <f>hidden1!CX9</f>
        <v>0</v>
      </c>
      <c r="J18" s="38">
        <f>hidden1!CY9</f>
        <v>0</v>
      </c>
      <c r="K18" s="38">
        <f>hidden1!CZ9</f>
        <v>0</v>
      </c>
      <c r="L18" s="38">
        <f>hidden1!DA9</f>
        <v>0</v>
      </c>
      <c r="M18" s="38">
        <f>hidden1!DB9</f>
        <v>0</v>
      </c>
    </row>
    <row r="19" spans="1:13" s="31" customFormat="1" ht="12" x14ac:dyDescent="0.2">
      <c r="A19" s="29" t="str">
        <f>hidden1!A10</f>
        <v>Костромская область</v>
      </c>
      <c r="B19" s="38">
        <f>hidden1!CQ10</f>
        <v>4189</v>
      </c>
      <c r="C19" s="38">
        <f>hidden1!CR10</f>
        <v>25</v>
      </c>
      <c r="D19" s="38">
        <f>hidden1!CS10</f>
        <v>5</v>
      </c>
      <c r="E19" s="38">
        <f>hidden1!CT10</f>
        <v>0</v>
      </c>
      <c r="F19" s="38">
        <f>hidden1!CU10</f>
        <v>0</v>
      </c>
      <c r="G19" s="38">
        <f>hidden1!CV10</f>
        <v>0</v>
      </c>
      <c r="H19" s="38">
        <f>hidden1!CW10</f>
        <v>0</v>
      </c>
      <c r="I19" s="38">
        <f>hidden1!CX10</f>
        <v>0</v>
      </c>
      <c r="J19" s="38">
        <f>hidden1!CY10</f>
        <v>0</v>
      </c>
      <c r="K19" s="38">
        <f>hidden1!CZ10</f>
        <v>0</v>
      </c>
      <c r="L19" s="38">
        <f>hidden1!DA10</f>
        <v>0</v>
      </c>
      <c r="M19" s="38">
        <f>hidden1!DB10</f>
        <v>0</v>
      </c>
    </row>
    <row r="20" spans="1:13" s="31" customFormat="1" ht="12" x14ac:dyDescent="0.2">
      <c r="A20" s="29" t="str">
        <f>hidden1!A11</f>
        <v>Курская область</v>
      </c>
      <c r="B20" s="38">
        <f>hidden1!CQ11</f>
        <v>2072221</v>
      </c>
      <c r="C20" s="38">
        <f>hidden1!CR11</f>
        <v>157</v>
      </c>
      <c r="D20" s="38">
        <f>hidden1!CS11</f>
        <v>22</v>
      </c>
      <c r="E20" s="38">
        <f>hidden1!CT11</f>
        <v>0</v>
      </c>
      <c r="F20" s="38">
        <f>hidden1!CU11</f>
        <v>0</v>
      </c>
      <c r="G20" s="38">
        <f>hidden1!CV11</f>
        <v>0</v>
      </c>
      <c r="H20" s="38">
        <f>hidden1!CW11</f>
        <v>0</v>
      </c>
      <c r="I20" s="38">
        <f>hidden1!CX11</f>
        <v>0</v>
      </c>
      <c r="J20" s="38">
        <f>hidden1!CY11</f>
        <v>0</v>
      </c>
      <c r="K20" s="38">
        <f>hidden1!CZ11</f>
        <v>0</v>
      </c>
      <c r="L20" s="38">
        <f>hidden1!DA11</f>
        <v>0</v>
      </c>
      <c r="M20" s="38">
        <f>hidden1!DB11</f>
        <v>0</v>
      </c>
    </row>
    <row r="21" spans="1:13" s="31" customFormat="1" ht="12" x14ac:dyDescent="0.2">
      <c r="A21" s="29" t="str">
        <f>hidden1!A12</f>
        <v>Липецкая область</v>
      </c>
      <c r="B21" s="38">
        <f>hidden1!CQ12</f>
        <v>1167405</v>
      </c>
      <c r="C21" s="38">
        <f>hidden1!CR12</f>
        <v>0</v>
      </c>
      <c r="D21" s="38">
        <f>hidden1!CS12</f>
        <v>9</v>
      </c>
      <c r="E21" s="38">
        <f>hidden1!CT12</f>
        <v>0</v>
      </c>
      <c r="F21" s="38">
        <f>hidden1!CU12</f>
        <v>0</v>
      </c>
      <c r="G21" s="38">
        <f>hidden1!CV12</f>
        <v>0</v>
      </c>
      <c r="H21" s="38">
        <f>hidden1!CW12</f>
        <v>102979</v>
      </c>
      <c r="I21" s="38">
        <f>hidden1!CX12</f>
        <v>0</v>
      </c>
      <c r="J21" s="38">
        <f>hidden1!CY12</f>
        <v>2</v>
      </c>
      <c r="K21" s="38">
        <f>hidden1!CZ12</f>
        <v>1654</v>
      </c>
      <c r="L21" s="38">
        <f>hidden1!DA12</f>
        <v>0</v>
      </c>
      <c r="M21" s="38">
        <f>hidden1!DB12</f>
        <v>1</v>
      </c>
    </row>
    <row r="22" spans="1:13" s="31" customFormat="1" ht="12" x14ac:dyDescent="0.2">
      <c r="A22" s="29" t="str">
        <f>hidden1!A13</f>
        <v>Московская область</v>
      </c>
      <c r="B22" s="38">
        <f>hidden1!CQ13</f>
        <v>10770753</v>
      </c>
      <c r="C22" s="38">
        <f>hidden1!CR13</f>
        <v>36878</v>
      </c>
      <c r="D22" s="38">
        <f>hidden1!CS13</f>
        <v>249</v>
      </c>
      <c r="E22" s="38">
        <f>hidden1!CT13</f>
        <v>0</v>
      </c>
      <c r="F22" s="38">
        <f>hidden1!CU13</f>
        <v>0</v>
      </c>
      <c r="G22" s="38">
        <f>hidden1!CV13</f>
        <v>0</v>
      </c>
      <c r="H22" s="38">
        <f>hidden1!CW13</f>
        <v>2197183</v>
      </c>
      <c r="I22" s="38">
        <f>hidden1!CX13</f>
        <v>0</v>
      </c>
      <c r="J22" s="38">
        <f>hidden1!CY13</f>
        <v>18</v>
      </c>
      <c r="K22" s="38">
        <f>hidden1!CZ13</f>
        <v>0</v>
      </c>
      <c r="L22" s="38">
        <f>hidden1!DA13</f>
        <v>0</v>
      </c>
      <c r="M22" s="38">
        <f>hidden1!DB13</f>
        <v>0</v>
      </c>
    </row>
    <row r="23" spans="1:13" s="31" customFormat="1" ht="12" x14ac:dyDescent="0.2">
      <c r="A23" s="29" t="str">
        <f>hidden1!A14</f>
        <v>Орловская область</v>
      </c>
      <c r="B23" s="38">
        <f>hidden1!CQ14</f>
        <v>176551</v>
      </c>
      <c r="C23" s="38">
        <f>hidden1!CR14</f>
        <v>0</v>
      </c>
      <c r="D23" s="38">
        <f>hidden1!CS14</f>
        <v>15</v>
      </c>
      <c r="E23" s="38">
        <f>hidden1!CT14</f>
        <v>0</v>
      </c>
      <c r="F23" s="38">
        <f>hidden1!CU14</f>
        <v>0</v>
      </c>
      <c r="G23" s="38">
        <f>hidden1!CV14</f>
        <v>0</v>
      </c>
      <c r="H23" s="38">
        <f>hidden1!CW14</f>
        <v>0</v>
      </c>
      <c r="I23" s="38">
        <f>hidden1!CX14</f>
        <v>0</v>
      </c>
      <c r="J23" s="38">
        <f>hidden1!CY14</f>
        <v>0</v>
      </c>
      <c r="K23" s="38">
        <f>hidden1!CZ14</f>
        <v>0</v>
      </c>
      <c r="L23" s="38">
        <f>hidden1!DA14</f>
        <v>0</v>
      </c>
      <c r="M23" s="38">
        <f>hidden1!DB14</f>
        <v>0</v>
      </c>
    </row>
    <row r="24" spans="1:13" s="31" customFormat="1" ht="12" x14ac:dyDescent="0.2">
      <c r="A24" s="29" t="str">
        <f>hidden1!A15</f>
        <v>Рязанская область</v>
      </c>
      <c r="B24" s="38">
        <f>hidden1!CQ15</f>
        <v>207388</v>
      </c>
      <c r="C24" s="38">
        <f>hidden1!CR15</f>
        <v>2351</v>
      </c>
      <c r="D24" s="38">
        <f>hidden1!CS15</f>
        <v>19</v>
      </c>
      <c r="E24" s="38">
        <f>hidden1!CT15</f>
        <v>0</v>
      </c>
      <c r="F24" s="38">
        <f>hidden1!CU15</f>
        <v>0</v>
      </c>
      <c r="G24" s="38">
        <f>hidden1!CV15</f>
        <v>0</v>
      </c>
      <c r="H24" s="38">
        <f>hidden1!CW15</f>
        <v>0</v>
      </c>
      <c r="I24" s="38">
        <f>hidden1!CX15</f>
        <v>0</v>
      </c>
      <c r="J24" s="38">
        <f>hidden1!CY15</f>
        <v>0</v>
      </c>
      <c r="K24" s="38">
        <f>hidden1!CZ15</f>
        <v>0</v>
      </c>
      <c r="L24" s="38">
        <f>hidden1!DA15</f>
        <v>0</v>
      </c>
      <c r="M24" s="38">
        <f>hidden1!DB15</f>
        <v>0</v>
      </c>
    </row>
    <row r="25" spans="1:13" s="31" customFormat="1" ht="12" x14ac:dyDescent="0.2">
      <c r="A25" s="29" t="str">
        <f>hidden1!A16</f>
        <v>Смоленская область</v>
      </c>
      <c r="B25" s="38">
        <f>hidden1!CQ16</f>
        <v>704185</v>
      </c>
      <c r="C25" s="38">
        <f>hidden1!CR16</f>
        <v>13420</v>
      </c>
      <c r="D25" s="38">
        <f>hidden1!CS16</f>
        <v>126</v>
      </c>
      <c r="E25" s="38">
        <f>hidden1!CT16</f>
        <v>0</v>
      </c>
      <c r="F25" s="38">
        <f>hidden1!CU16</f>
        <v>0</v>
      </c>
      <c r="G25" s="38">
        <f>hidden1!CV16</f>
        <v>0</v>
      </c>
      <c r="H25" s="38">
        <f>hidden1!CW16</f>
        <v>12462</v>
      </c>
      <c r="I25" s="38">
        <f>hidden1!CX16</f>
        <v>229</v>
      </c>
      <c r="J25" s="38">
        <f>hidden1!CY16</f>
        <v>15</v>
      </c>
      <c r="K25" s="38">
        <f>hidden1!CZ16</f>
        <v>0</v>
      </c>
      <c r="L25" s="38">
        <f>hidden1!DA16</f>
        <v>0</v>
      </c>
      <c r="M25" s="38">
        <f>hidden1!DB16</f>
        <v>0</v>
      </c>
    </row>
    <row r="26" spans="1:13" s="31" customFormat="1" ht="12" x14ac:dyDescent="0.2">
      <c r="A26" s="29" t="str">
        <f>hidden1!A17</f>
        <v>Тамбовская область</v>
      </c>
      <c r="B26" s="38">
        <f>hidden1!CQ17</f>
        <v>544195</v>
      </c>
      <c r="C26" s="38">
        <f>hidden1!CR17</f>
        <v>22457</v>
      </c>
      <c r="D26" s="38">
        <f>hidden1!CS17</f>
        <v>27</v>
      </c>
      <c r="E26" s="38">
        <f>hidden1!CT17</f>
        <v>0</v>
      </c>
      <c r="F26" s="38">
        <f>hidden1!CU17</f>
        <v>0</v>
      </c>
      <c r="G26" s="38">
        <f>hidden1!CV17</f>
        <v>0</v>
      </c>
      <c r="H26" s="38">
        <f>hidden1!CW17</f>
        <v>0</v>
      </c>
      <c r="I26" s="38">
        <f>hidden1!CX17</f>
        <v>0</v>
      </c>
      <c r="J26" s="38">
        <f>hidden1!CY17</f>
        <v>0</v>
      </c>
      <c r="K26" s="38">
        <f>hidden1!CZ17</f>
        <v>0</v>
      </c>
      <c r="L26" s="38">
        <f>hidden1!DA17</f>
        <v>0</v>
      </c>
      <c r="M26" s="38">
        <f>hidden1!DB17</f>
        <v>0</v>
      </c>
    </row>
    <row r="27" spans="1:13" s="31" customFormat="1" ht="12" x14ac:dyDescent="0.2">
      <c r="A27" s="29" t="str">
        <f>hidden1!A18</f>
        <v>Тверская область</v>
      </c>
      <c r="B27" s="38">
        <f>hidden1!CQ18</f>
        <v>116582</v>
      </c>
      <c r="C27" s="38">
        <f>hidden1!CR18</f>
        <v>7319</v>
      </c>
      <c r="D27" s="38">
        <f>hidden1!CS18</f>
        <v>16</v>
      </c>
      <c r="E27" s="38">
        <f>hidden1!CT18</f>
        <v>0</v>
      </c>
      <c r="F27" s="38">
        <f>hidden1!CU18</f>
        <v>0</v>
      </c>
      <c r="G27" s="38">
        <f>hidden1!CV18</f>
        <v>0</v>
      </c>
      <c r="H27" s="38">
        <f>hidden1!CW18</f>
        <v>0</v>
      </c>
      <c r="I27" s="38">
        <f>hidden1!CX18</f>
        <v>0</v>
      </c>
      <c r="J27" s="38">
        <f>hidden1!CY18</f>
        <v>0</v>
      </c>
      <c r="K27" s="38">
        <f>hidden1!CZ18</f>
        <v>0</v>
      </c>
      <c r="L27" s="38">
        <f>hidden1!DA18</f>
        <v>0</v>
      </c>
      <c r="M27" s="38">
        <f>hidden1!DB18</f>
        <v>0</v>
      </c>
    </row>
    <row r="28" spans="1:13" s="31" customFormat="1" ht="12" x14ac:dyDescent="0.2">
      <c r="A28" s="29" t="str">
        <f>hidden1!A19</f>
        <v>Тульская область</v>
      </c>
      <c r="B28" s="38">
        <f>hidden1!CQ19</f>
        <v>1965024</v>
      </c>
      <c r="C28" s="38">
        <f>hidden1!CR19</f>
        <v>0</v>
      </c>
      <c r="D28" s="38">
        <f>hidden1!CS19</f>
        <v>17</v>
      </c>
      <c r="E28" s="38">
        <f>hidden1!CT19</f>
        <v>0</v>
      </c>
      <c r="F28" s="38">
        <f>hidden1!CU19</f>
        <v>0</v>
      </c>
      <c r="G28" s="38">
        <f>hidden1!CV19</f>
        <v>0</v>
      </c>
      <c r="H28" s="38">
        <f>hidden1!CW19</f>
        <v>0</v>
      </c>
      <c r="I28" s="38">
        <f>hidden1!CX19</f>
        <v>0</v>
      </c>
      <c r="J28" s="38">
        <f>hidden1!CY19</f>
        <v>0</v>
      </c>
      <c r="K28" s="38">
        <f>hidden1!CZ19</f>
        <v>0</v>
      </c>
      <c r="L28" s="38">
        <f>hidden1!DA19</f>
        <v>0</v>
      </c>
      <c r="M28" s="38">
        <f>hidden1!DB19</f>
        <v>0</v>
      </c>
    </row>
    <row r="29" spans="1:13" s="31" customFormat="1" ht="12" x14ac:dyDescent="0.2">
      <c r="A29" s="29" t="str">
        <f>hidden1!A20</f>
        <v>Ярославская область</v>
      </c>
      <c r="B29" s="38">
        <f>hidden1!CQ20</f>
        <v>72094</v>
      </c>
      <c r="C29" s="38">
        <f>hidden1!CR20</f>
        <v>679</v>
      </c>
      <c r="D29" s="38">
        <f>hidden1!CS20</f>
        <v>22</v>
      </c>
      <c r="E29" s="38">
        <f>hidden1!CT20</f>
        <v>0</v>
      </c>
      <c r="F29" s="38">
        <f>hidden1!CU20</f>
        <v>0</v>
      </c>
      <c r="G29" s="38">
        <f>hidden1!CV20</f>
        <v>0</v>
      </c>
      <c r="H29" s="38">
        <f>hidden1!CW20</f>
        <v>0</v>
      </c>
      <c r="I29" s="38">
        <f>hidden1!CX20</f>
        <v>0</v>
      </c>
      <c r="J29" s="38">
        <f>hidden1!CY20</f>
        <v>0</v>
      </c>
      <c r="K29" s="38">
        <f>hidden1!CZ20</f>
        <v>0</v>
      </c>
      <c r="L29" s="38">
        <f>hidden1!DA20</f>
        <v>0</v>
      </c>
      <c r="M29" s="38">
        <f>hidden1!DB20</f>
        <v>0</v>
      </c>
    </row>
    <row r="30" spans="1:13" s="31" customFormat="1" ht="12" x14ac:dyDescent="0.2">
      <c r="A30" s="29" t="str">
        <f>hidden1!A21</f>
        <v>город Москва</v>
      </c>
      <c r="B30" s="38">
        <f>hidden1!CQ21</f>
        <v>16706809</v>
      </c>
      <c r="C30" s="38">
        <f>hidden1!CR21</f>
        <v>232292</v>
      </c>
      <c r="D30" s="38">
        <f>hidden1!CS21</f>
        <v>673</v>
      </c>
      <c r="E30" s="38">
        <f>hidden1!CT21</f>
        <v>0</v>
      </c>
      <c r="F30" s="38">
        <f>hidden1!CU21</f>
        <v>0</v>
      </c>
      <c r="G30" s="38">
        <f>hidden1!CV21</f>
        <v>0</v>
      </c>
      <c r="H30" s="38">
        <f>hidden1!CW21</f>
        <v>940273</v>
      </c>
      <c r="I30" s="38">
        <f>hidden1!CX21</f>
        <v>5296</v>
      </c>
      <c r="J30" s="38">
        <f>hidden1!CY21</f>
        <v>24</v>
      </c>
      <c r="K30" s="38">
        <f>hidden1!CZ21</f>
        <v>1457</v>
      </c>
      <c r="L30" s="38">
        <f>hidden1!DA21</f>
        <v>5</v>
      </c>
      <c r="M30" s="38">
        <f>hidden1!DB21</f>
        <v>2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8">
        <f>hidden1!CQ22</f>
        <v>7024059</v>
      </c>
      <c r="C31" s="38">
        <f>hidden1!CR22</f>
        <v>165974</v>
      </c>
      <c r="D31" s="38">
        <f>hidden1!CS22</f>
        <v>284</v>
      </c>
      <c r="E31" s="38">
        <f>hidden1!CT22</f>
        <v>146228</v>
      </c>
      <c r="F31" s="38">
        <f>hidden1!CU22</f>
        <v>24233</v>
      </c>
      <c r="G31" s="38">
        <f>hidden1!CV22</f>
        <v>1</v>
      </c>
      <c r="H31" s="38">
        <f>hidden1!CW22</f>
        <v>7089649</v>
      </c>
      <c r="I31" s="38">
        <f>hidden1!CX22</f>
        <v>3664</v>
      </c>
      <c r="J31" s="38">
        <f>hidden1!CY22</f>
        <v>13</v>
      </c>
      <c r="K31" s="38">
        <f>hidden1!CZ22</f>
        <v>0</v>
      </c>
      <c r="L31" s="38">
        <f>hidden1!DA22</f>
        <v>0</v>
      </c>
      <c r="M31" s="38">
        <f>hidden1!DB22</f>
        <v>0</v>
      </c>
    </row>
    <row r="32" spans="1:13" s="31" customFormat="1" ht="12" x14ac:dyDescent="0.2">
      <c r="A32" s="29" t="str">
        <f>hidden1!A23</f>
        <v>Республика Карелия</v>
      </c>
      <c r="B32" s="38">
        <f>hidden1!CQ23</f>
        <v>6750</v>
      </c>
      <c r="C32" s="38">
        <f>hidden1!CR23</f>
        <v>0</v>
      </c>
      <c r="D32" s="38">
        <f>hidden1!CS23</f>
        <v>1</v>
      </c>
      <c r="E32" s="38">
        <f>hidden1!CT23</f>
        <v>0</v>
      </c>
      <c r="F32" s="38">
        <f>hidden1!CU23</f>
        <v>0</v>
      </c>
      <c r="G32" s="38">
        <f>hidden1!CV23</f>
        <v>0</v>
      </c>
      <c r="H32" s="38">
        <f>hidden1!CW23</f>
        <v>0</v>
      </c>
      <c r="I32" s="38">
        <f>hidden1!CX23</f>
        <v>0</v>
      </c>
      <c r="J32" s="38">
        <f>hidden1!CY23</f>
        <v>0</v>
      </c>
      <c r="K32" s="38">
        <f>hidden1!CZ23</f>
        <v>0</v>
      </c>
      <c r="L32" s="38">
        <f>hidden1!DA23</f>
        <v>0</v>
      </c>
      <c r="M32" s="38">
        <f>hidden1!DB23</f>
        <v>0</v>
      </c>
    </row>
    <row r="33" spans="1:13" s="31" customFormat="1" ht="12" x14ac:dyDescent="0.2">
      <c r="A33" s="29" t="str">
        <f>hidden1!A24</f>
        <v>Республика Коми</v>
      </c>
      <c r="B33" s="38">
        <f>hidden1!CQ24</f>
        <v>0</v>
      </c>
      <c r="C33" s="38">
        <f>hidden1!CR24</f>
        <v>0</v>
      </c>
      <c r="D33" s="38">
        <f>hidden1!CS24</f>
        <v>0</v>
      </c>
      <c r="E33" s="38">
        <f>hidden1!CT24</f>
        <v>0</v>
      </c>
      <c r="F33" s="38">
        <f>hidden1!CU24</f>
        <v>0</v>
      </c>
      <c r="G33" s="38">
        <f>hidden1!CV24</f>
        <v>0</v>
      </c>
      <c r="H33" s="38">
        <f>hidden1!CW24</f>
        <v>0</v>
      </c>
      <c r="I33" s="38">
        <f>hidden1!CX24</f>
        <v>0</v>
      </c>
      <c r="J33" s="38">
        <f>hidden1!CY24</f>
        <v>0</v>
      </c>
      <c r="K33" s="38">
        <f>hidden1!CZ24</f>
        <v>0</v>
      </c>
      <c r="L33" s="38">
        <f>hidden1!DA24</f>
        <v>0</v>
      </c>
      <c r="M33" s="38">
        <f>hidden1!DB24</f>
        <v>0</v>
      </c>
    </row>
    <row r="34" spans="1:13" s="31" customFormat="1" ht="12" x14ac:dyDescent="0.2">
      <c r="A34" s="29" t="str">
        <f>hidden1!A25</f>
        <v>Архангельская область</v>
      </c>
      <c r="B34" s="38">
        <f>hidden1!CQ25</f>
        <v>41933</v>
      </c>
      <c r="C34" s="38">
        <f>hidden1!CR25</f>
        <v>0</v>
      </c>
      <c r="D34" s="38">
        <f>hidden1!CS25</f>
        <v>6</v>
      </c>
      <c r="E34" s="38">
        <f>hidden1!CT25</f>
        <v>0</v>
      </c>
      <c r="F34" s="38">
        <f>hidden1!CU25</f>
        <v>0</v>
      </c>
      <c r="G34" s="38">
        <f>hidden1!CV25</f>
        <v>0</v>
      </c>
      <c r="H34" s="38">
        <f>hidden1!CW25</f>
        <v>0</v>
      </c>
      <c r="I34" s="38">
        <f>hidden1!CX25</f>
        <v>0</v>
      </c>
      <c r="J34" s="38">
        <f>hidden1!CY25</f>
        <v>0</v>
      </c>
      <c r="K34" s="38">
        <f>hidden1!CZ25</f>
        <v>0</v>
      </c>
      <c r="L34" s="38">
        <f>hidden1!DA25</f>
        <v>0</v>
      </c>
      <c r="M34" s="38">
        <f>hidden1!DB25</f>
        <v>0</v>
      </c>
    </row>
    <row r="35" spans="1:13" s="31" customFormat="1" ht="12" x14ac:dyDescent="0.2">
      <c r="A35" s="29" t="str">
        <f>hidden1!A26</f>
        <v>Вологодская область</v>
      </c>
      <c r="B35" s="38">
        <f>hidden1!CQ26</f>
        <v>306927</v>
      </c>
      <c r="C35" s="38">
        <f>hidden1!CR26</f>
        <v>10789</v>
      </c>
      <c r="D35" s="38">
        <f>hidden1!CS26</f>
        <v>10</v>
      </c>
      <c r="E35" s="38">
        <f>hidden1!CT26</f>
        <v>0</v>
      </c>
      <c r="F35" s="38">
        <f>hidden1!CU26</f>
        <v>0</v>
      </c>
      <c r="G35" s="38">
        <f>hidden1!CV26</f>
        <v>0</v>
      </c>
      <c r="H35" s="38">
        <f>hidden1!CW26</f>
        <v>0</v>
      </c>
      <c r="I35" s="38">
        <f>hidden1!CX26</f>
        <v>0</v>
      </c>
      <c r="J35" s="38">
        <f>hidden1!CY26</f>
        <v>0</v>
      </c>
      <c r="K35" s="38">
        <f>hidden1!CZ26</f>
        <v>0</v>
      </c>
      <c r="L35" s="38">
        <f>hidden1!DA26</f>
        <v>0</v>
      </c>
      <c r="M35" s="38">
        <f>hidden1!DB26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8">
        <f>hidden1!CQ27</f>
        <v>3372772</v>
      </c>
      <c r="C36" s="38">
        <f>hidden1!CR27</f>
        <v>18801</v>
      </c>
      <c r="D36" s="38">
        <f>hidden1!CS27</f>
        <v>33</v>
      </c>
      <c r="E36" s="38">
        <f>hidden1!CT27</f>
        <v>0</v>
      </c>
      <c r="F36" s="38">
        <f>hidden1!CU27</f>
        <v>0</v>
      </c>
      <c r="G36" s="38">
        <f>hidden1!CV27</f>
        <v>0</v>
      </c>
      <c r="H36" s="38">
        <f>hidden1!CW27</f>
        <v>6993428</v>
      </c>
      <c r="I36" s="38">
        <f>hidden1!CX27</f>
        <v>0</v>
      </c>
      <c r="J36" s="38">
        <f>hidden1!CY27</f>
        <v>9</v>
      </c>
      <c r="K36" s="38">
        <f>hidden1!CZ27</f>
        <v>0</v>
      </c>
      <c r="L36" s="38">
        <f>hidden1!DA27</f>
        <v>0</v>
      </c>
      <c r="M36" s="38">
        <f>hidden1!DB27</f>
        <v>0</v>
      </c>
    </row>
    <row r="37" spans="1:13" s="31" customFormat="1" ht="12" x14ac:dyDescent="0.2">
      <c r="A37" s="29" t="str">
        <f>hidden1!A28</f>
        <v>Ленинградская область</v>
      </c>
      <c r="B37" s="38">
        <f>hidden1!CQ28</f>
        <v>231417</v>
      </c>
      <c r="C37" s="38">
        <f>hidden1!CR28</f>
        <v>9615</v>
      </c>
      <c r="D37" s="38">
        <f>hidden1!CS28</f>
        <v>19</v>
      </c>
      <c r="E37" s="38">
        <f>hidden1!CT28</f>
        <v>146228</v>
      </c>
      <c r="F37" s="38">
        <f>hidden1!CU28</f>
        <v>24233</v>
      </c>
      <c r="G37" s="38">
        <f>hidden1!CV28</f>
        <v>1</v>
      </c>
      <c r="H37" s="38">
        <f>hidden1!CW28</f>
        <v>0</v>
      </c>
      <c r="I37" s="38">
        <f>hidden1!CX28</f>
        <v>0</v>
      </c>
      <c r="J37" s="38">
        <f>hidden1!CY28</f>
        <v>0</v>
      </c>
      <c r="K37" s="38">
        <f>hidden1!CZ28</f>
        <v>0</v>
      </c>
      <c r="L37" s="38">
        <f>hidden1!DA28</f>
        <v>0</v>
      </c>
      <c r="M37" s="38">
        <f>hidden1!DB28</f>
        <v>0</v>
      </c>
    </row>
    <row r="38" spans="1:13" s="31" customFormat="1" ht="12" x14ac:dyDescent="0.2">
      <c r="A38" s="29" t="str">
        <f>hidden1!A29</f>
        <v>Мурманская область</v>
      </c>
      <c r="B38" s="38">
        <f>hidden1!CQ29</f>
        <v>0</v>
      </c>
      <c r="C38" s="38">
        <f>hidden1!CR29</f>
        <v>0</v>
      </c>
      <c r="D38" s="38">
        <f>hidden1!CS29</f>
        <v>0</v>
      </c>
      <c r="E38" s="38">
        <f>hidden1!CT29</f>
        <v>0</v>
      </c>
      <c r="F38" s="38">
        <f>hidden1!CU29</f>
        <v>0</v>
      </c>
      <c r="G38" s="38">
        <f>hidden1!CV29</f>
        <v>0</v>
      </c>
      <c r="H38" s="38">
        <f>hidden1!CW29</f>
        <v>0</v>
      </c>
      <c r="I38" s="38">
        <f>hidden1!CX29</f>
        <v>0</v>
      </c>
      <c r="J38" s="38">
        <f>hidden1!CY29</f>
        <v>0</v>
      </c>
      <c r="K38" s="38">
        <f>hidden1!CZ29</f>
        <v>0</v>
      </c>
      <c r="L38" s="38">
        <f>hidden1!DA29</f>
        <v>0</v>
      </c>
      <c r="M38" s="38">
        <f>hidden1!DB29</f>
        <v>0</v>
      </c>
    </row>
    <row r="39" spans="1:13" s="31" customFormat="1" ht="12" x14ac:dyDescent="0.2">
      <c r="A39" s="29" t="str">
        <f>hidden1!A30</f>
        <v>Новгородская область</v>
      </c>
      <c r="B39" s="38">
        <f>hidden1!CQ30</f>
        <v>198806</v>
      </c>
      <c r="C39" s="38">
        <f>hidden1!CR30</f>
        <v>0</v>
      </c>
      <c r="D39" s="38">
        <f>hidden1!CS30</f>
        <v>19</v>
      </c>
      <c r="E39" s="38">
        <f>hidden1!CT30</f>
        <v>0</v>
      </c>
      <c r="F39" s="38">
        <f>hidden1!CU30</f>
        <v>0</v>
      </c>
      <c r="G39" s="38">
        <f>hidden1!CV30</f>
        <v>0</v>
      </c>
      <c r="H39" s="38">
        <f>hidden1!CW30</f>
        <v>45403</v>
      </c>
      <c r="I39" s="38">
        <f>hidden1!CX30</f>
        <v>3664</v>
      </c>
      <c r="J39" s="38">
        <f>hidden1!CY30</f>
        <v>3</v>
      </c>
      <c r="K39" s="38">
        <f>hidden1!CZ30</f>
        <v>0</v>
      </c>
      <c r="L39" s="38">
        <f>hidden1!DA30</f>
        <v>0</v>
      </c>
      <c r="M39" s="38">
        <f>hidden1!DB30</f>
        <v>0</v>
      </c>
    </row>
    <row r="40" spans="1:13" s="31" customFormat="1" ht="12" x14ac:dyDescent="0.2">
      <c r="A40" s="29" t="str">
        <f>hidden1!A31</f>
        <v>Псковская область</v>
      </c>
      <c r="B40" s="38">
        <f>hidden1!CQ31</f>
        <v>304680</v>
      </c>
      <c r="C40" s="38">
        <f>hidden1!CR31</f>
        <v>29381</v>
      </c>
      <c r="D40" s="38">
        <f>hidden1!CS31</f>
        <v>16</v>
      </c>
      <c r="E40" s="38">
        <f>hidden1!CT31</f>
        <v>0</v>
      </c>
      <c r="F40" s="38">
        <f>hidden1!CU31</f>
        <v>0</v>
      </c>
      <c r="G40" s="38">
        <f>hidden1!CV31</f>
        <v>0</v>
      </c>
      <c r="H40" s="38">
        <f>hidden1!CW31</f>
        <v>0</v>
      </c>
      <c r="I40" s="38">
        <f>hidden1!CX31</f>
        <v>0</v>
      </c>
      <c r="J40" s="38">
        <f>hidden1!CY31</f>
        <v>0</v>
      </c>
      <c r="K40" s="38">
        <f>hidden1!CZ31</f>
        <v>0</v>
      </c>
      <c r="L40" s="38">
        <f>hidden1!DA31</f>
        <v>0</v>
      </c>
      <c r="M40" s="38">
        <f>hidden1!DB31</f>
        <v>0</v>
      </c>
    </row>
    <row r="41" spans="1:13" s="31" customFormat="1" ht="12" x14ac:dyDescent="0.2">
      <c r="A41" s="29" t="str">
        <f>hidden1!A32</f>
        <v>город Санкт-Петербург</v>
      </c>
      <c r="B41" s="38">
        <f>hidden1!CQ32</f>
        <v>2560774</v>
      </c>
      <c r="C41" s="38">
        <f>hidden1!CR32</f>
        <v>97388</v>
      </c>
      <c r="D41" s="38">
        <f>hidden1!CS32</f>
        <v>180</v>
      </c>
      <c r="E41" s="38">
        <f>hidden1!CT32</f>
        <v>0</v>
      </c>
      <c r="F41" s="38">
        <f>hidden1!CU32</f>
        <v>0</v>
      </c>
      <c r="G41" s="38">
        <f>hidden1!CV32</f>
        <v>0</v>
      </c>
      <c r="H41" s="38">
        <f>hidden1!CW32</f>
        <v>50818</v>
      </c>
      <c r="I41" s="38">
        <f>hidden1!CX32</f>
        <v>0</v>
      </c>
      <c r="J41" s="38">
        <f>hidden1!CY32</f>
        <v>1</v>
      </c>
      <c r="K41" s="38">
        <f>hidden1!CZ32</f>
        <v>0</v>
      </c>
      <c r="L41" s="38">
        <f>hidden1!DA32</f>
        <v>0</v>
      </c>
      <c r="M41" s="38">
        <f>hidden1!DB32</f>
        <v>0</v>
      </c>
    </row>
    <row r="42" spans="1:13" s="31" customFormat="1" ht="12" x14ac:dyDescent="0.2">
      <c r="A42" s="29" t="str">
        <f>hidden1!A33</f>
        <v>Ненецкий АО</v>
      </c>
      <c r="B42" s="38">
        <f>hidden1!CQ33</f>
        <v>0</v>
      </c>
      <c r="C42" s="38">
        <f>hidden1!CR33</f>
        <v>0</v>
      </c>
      <c r="D42" s="38">
        <f>hidden1!CS33</f>
        <v>0</v>
      </c>
      <c r="E42" s="38">
        <f>hidden1!CT33</f>
        <v>0</v>
      </c>
      <c r="F42" s="38">
        <f>hidden1!CU33</f>
        <v>0</v>
      </c>
      <c r="G42" s="38">
        <f>hidden1!CV33</f>
        <v>0</v>
      </c>
      <c r="H42" s="38">
        <f>hidden1!CW33</f>
        <v>0</v>
      </c>
      <c r="I42" s="38">
        <f>hidden1!CX33</f>
        <v>0</v>
      </c>
      <c r="J42" s="38">
        <f>hidden1!CY33</f>
        <v>0</v>
      </c>
      <c r="K42" s="38">
        <f>hidden1!CZ33</f>
        <v>0</v>
      </c>
      <c r="L42" s="38">
        <f>hidden1!DA33</f>
        <v>0</v>
      </c>
      <c r="M42" s="38">
        <f>hidden1!DB33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8">
        <f>hidden1!CQ34</f>
        <v>1547029</v>
      </c>
      <c r="C43" s="38">
        <f>hidden1!CR34</f>
        <v>7282</v>
      </c>
      <c r="D43" s="38">
        <f>hidden1!CS34</f>
        <v>27</v>
      </c>
      <c r="E43" s="38">
        <f>hidden1!CT34</f>
        <v>0</v>
      </c>
      <c r="F43" s="38">
        <f>hidden1!CU34</f>
        <v>0</v>
      </c>
      <c r="G43" s="38">
        <f>hidden1!CV34</f>
        <v>0</v>
      </c>
      <c r="H43" s="38">
        <f>hidden1!CW34</f>
        <v>0</v>
      </c>
      <c r="I43" s="38">
        <f>hidden1!CX34</f>
        <v>0</v>
      </c>
      <c r="J43" s="38">
        <f>hidden1!CY34</f>
        <v>0</v>
      </c>
      <c r="K43" s="38">
        <f>hidden1!CZ34</f>
        <v>0</v>
      </c>
      <c r="L43" s="38">
        <f>hidden1!DA34</f>
        <v>0</v>
      </c>
      <c r="M43" s="38">
        <f>hidden1!DB34</f>
        <v>0</v>
      </c>
    </row>
    <row r="44" spans="1:13" s="31" customFormat="1" ht="12" x14ac:dyDescent="0.2">
      <c r="A44" s="29" t="str">
        <f>hidden1!A35</f>
        <v>Республика Дагестан</v>
      </c>
      <c r="B44" s="38">
        <f>hidden1!CQ35</f>
        <v>1947</v>
      </c>
      <c r="C44" s="38">
        <f>hidden1!CR35</f>
        <v>82</v>
      </c>
      <c r="D44" s="38">
        <f>hidden1!CS35</f>
        <v>3</v>
      </c>
      <c r="E44" s="38">
        <f>hidden1!CT35</f>
        <v>0</v>
      </c>
      <c r="F44" s="38">
        <f>hidden1!CU35</f>
        <v>0</v>
      </c>
      <c r="G44" s="38">
        <f>hidden1!CV35</f>
        <v>0</v>
      </c>
      <c r="H44" s="38">
        <f>hidden1!CW35</f>
        <v>0</v>
      </c>
      <c r="I44" s="38">
        <f>hidden1!CX35</f>
        <v>0</v>
      </c>
      <c r="J44" s="38">
        <f>hidden1!CY35</f>
        <v>0</v>
      </c>
      <c r="K44" s="38">
        <f>hidden1!CZ35</f>
        <v>0</v>
      </c>
      <c r="L44" s="38">
        <f>hidden1!DA35</f>
        <v>0</v>
      </c>
      <c r="M44" s="38">
        <f>hidden1!DB35</f>
        <v>0</v>
      </c>
    </row>
    <row r="45" spans="1:13" s="31" customFormat="1" ht="12" x14ac:dyDescent="0.2">
      <c r="A45" s="29" t="str">
        <f>hidden1!A36</f>
        <v>Республика Ингушетия</v>
      </c>
      <c r="B45" s="38">
        <f>hidden1!CQ36</f>
        <v>0</v>
      </c>
      <c r="C45" s="38">
        <f>hidden1!CR36</f>
        <v>0</v>
      </c>
      <c r="D45" s="38">
        <f>hidden1!CS36</f>
        <v>0</v>
      </c>
      <c r="E45" s="38">
        <f>hidden1!CT36</f>
        <v>0</v>
      </c>
      <c r="F45" s="38">
        <f>hidden1!CU36</f>
        <v>0</v>
      </c>
      <c r="G45" s="38">
        <f>hidden1!CV36</f>
        <v>0</v>
      </c>
      <c r="H45" s="38">
        <f>hidden1!CW36</f>
        <v>0</v>
      </c>
      <c r="I45" s="38">
        <f>hidden1!CX36</f>
        <v>0</v>
      </c>
      <c r="J45" s="38">
        <f>hidden1!CY36</f>
        <v>0</v>
      </c>
      <c r="K45" s="38">
        <f>hidden1!CZ36</f>
        <v>0</v>
      </c>
      <c r="L45" s="38">
        <f>hidden1!DA36</f>
        <v>0</v>
      </c>
      <c r="M45" s="38">
        <f>hidden1!DB36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8">
        <f>hidden1!CQ37</f>
        <v>24844</v>
      </c>
      <c r="C46" s="38">
        <f>hidden1!CR37</f>
        <v>0</v>
      </c>
      <c r="D46" s="38">
        <f>hidden1!CS37</f>
        <v>4</v>
      </c>
      <c r="E46" s="38">
        <f>hidden1!CT37</f>
        <v>0</v>
      </c>
      <c r="F46" s="38">
        <f>hidden1!CU37</f>
        <v>0</v>
      </c>
      <c r="G46" s="38">
        <f>hidden1!CV37</f>
        <v>0</v>
      </c>
      <c r="H46" s="38">
        <f>hidden1!CW37</f>
        <v>0</v>
      </c>
      <c r="I46" s="38">
        <f>hidden1!CX37</f>
        <v>0</v>
      </c>
      <c r="J46" s="38">
        <f>hidden1!CY37</f>
        <v>0</v>
      </c>
      <c r="K46" s="38">
        <f>hidden1!CZ37</f>
        <v>0</v>
      </c>
      <c r="L46" s="38">
        <f>hidden1!DA37</f>
        <v>0</v>
      </c>
      <c r="M46" s="38">
        <f>hidden1!DB37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8">
        <f>hidden1!CQ38</f>
        <v>0</v>
      </c>
      <c r="C47" s="38">
        <f>hidden1!CR38</f>
        <v>0</v>
      </c>
      <c r="D47" s="38">
        <f>hidden1!CS38</f>
        <v>0</v>
      </c>
      <c r="E47" s="38">
        <f>hidden1!CT38</f>
        <v>0</v>
      </c>
      <c r="F47" s="38">
        <f>hidden1!CU38</f>
        <v>0</v>
      </c>
      <c r="G47" s="38">
        <f>hidden1!CV38</f>
        <v>0</v>
      </c>
      <c r="H47" s="38">
        <f>hidden1!CW38</f>
        <v>0</v>
      </c>
      <c r="I47" s="38">
        <f>hidden1!CX38</f>
        <v>0</v>
      </c>
      <c r="J47" s="38">
        <f>hidden1!CY38</f>
        <v>0</v>
      </c>
      <c r="K47" s="38">
        <f>hidden1!CZ38</f>
        <v>0</v>
      </c>
      <c r="L47" s="38">
        <f>hidden1!DA38</f>
        <v>0</v>
      </c>
      <c r="M47" s="38">
        <f>hidden1!DB38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8">
        <f>hidden1!CQ39</f>
        <v>543</v>
      </c>
      <c r="C48" s="38">
        <f>hidden1!CR39</f>
        <v>0</v>
      </c>
      <c r="D48" s="38">
        <f>hidden1!CS39</f>
        <v>1</v>
      </c>
      <c r="E48" s="38">
        <f>hidden1!CT39</f>
        <v>0</v>
      </c>
      <c r="F48" s="38">
        <f>hidden1!CU39</f>
        <v>0</v>
      </c>
      <c r="G48" s="38">
        <f>hidden1!CV39</f>
        <v>0</v>
      </c>
      <c r="H48" s="38">
        <f>hidden1!CW39</f>
        <v>0</v>
      </c>
      <c r="I48" s="38">
        <f>hidden1!CX39</f>
        <v>0</v>
      </c>
      <c r="J48" s="38">
        <f>hidden1!CY39</f>
        <v>0</v>
      </c>
      <c r="K48" s="38">
        <f>hidden1!CZ39</f>
        <v>0</v>
      </c>
      <c r="L48" s="38">
        <f>hidden1!DA39</f>
        <v>0</v>
      </c>
      <c r="M48" s="38">
        <f>hidden1!DB39</f>
        <v>0</v>
      </c>
    </row>
    <row r="49" spans="1:13" s="31" customFormat="1" ht="12" x14ac:dyDescent="0.2">
      <c r="A49" s="29" t="str">
        <f>hidden1!A40</f>
        <v>Чеченская Республика</v>
      </c>
      <c r="B49" s="38">
        <f>hidden1!CQ40</f>
        <v>0</v>
      </c>
      <c r="C49" s="38">
        <f>hidden1!CR40</f>
        <v>0</v>
      </c>
      <c r="D49" s="38">
        <f>hidden1!CS40</f>
        <v>0</v>
      </c>
      <c r="E49" s="38">
        <f>hidden1!CT40</f>
        <v>0</v>
      </c>
      <c r="F49" s="38">
        <f>hidden1!CU40</f>
        <v>0</v>
      </c>
      <c r="G49" s="38">
        <f>hidden1!CV40</f>
        <v>0</v>
      </c>
      <c r="H49" s="38">
        <f>hidden1!CW40</f>
        <v>0</v>
      </c>
      <c r="I49" s="38">
        <f>hidden1!CX40</f>
        <v>0</v>
      </c>
      <c r="J49" s="38">
        <f>hidden1!CY40</f>
        <v>0</v>
      </c>
      <c r="K49" s="38">
        <f>hidden1!CZ40</f>
        <v>0</v>
      </c>
      <c r="L49" s="38">
        <f>hidden1!DA40</f>
        <v>0</v>
      </c>
      <c r="M49" s="38">
        <f>hidden1!DB40</f>
        <v>0</v>
      </c>
    </row>
    <row r="50" spans="1:13" s="31" customFormat="1" ht="12" x14ac:dyDescent="0.2">
      <c r="A50" s="29" t="str">
        <f>hidden1!A41</f>
        <v>Ставропольский край</v>
      </c>
      <c r="B50" s="38">
        <f>hidden1!CQ41</f>
        <v>1519695</v>
      </c>
      <c r="C50" s="38">
        <f>hidden1!CR41</f>
        <v>7200</v>
      </c>
      <c r="D50" s="38">
        <f>hidden1!CS41</f>
        <v>19</v>
      </c>
      <c r="E50" s="38">
        <f>hidden1!CT41</f>
        <v>0</v>
      </c>
      <c r="F50" s="38">
        <f>hidden1!CU41</f>
        <v>0</v>
      </c>
      <c r="G50" s="38">
        <f>hidden1!CV41</f>
        <v>0</v>
      </c>
      <c r="H50" s="38">
        <f>hidden1!CW41</f>
        <v>0</v>
      </c>
      <c r="I50" s="38">
        <f>hidden1!CX41</f>
        <v>0</v>
      </c>
      <c r="J50" s="38">
        <f>hidden1!CY41</f>
        <v>0</v>
      </c>
      <c r="K50" s="38">
        <f>hidden1!CZ41</f>
        <v>0</v>
      </c>
      <c r="L50" s="38">
        <f>hidden1!DA41</f>
        <v>0</v>
      </c>
      <c r="M50" s="38">
        <f>hidden1!DB41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8">
        <f>hidden1!CQ42</f>
        <v>5989890</v>
      </c>
      <c r="C51" s="38">
        <f>hidden1!CR42</f>
        <v>17639</v>
      </c>
      <c r="D51" s="38">
        <f>hidden1!CS42</f>
        <v>209</v>
      </c>
      <c r="E51" s="38">
        <f>hidden1!CT42</f>
        <v>0</v>
      </c>
      <c r="F51" s="38">
        <f>hidden1!CU42</f>
        <v>0</v>
      </c>
      <c r="G51" s="38">
        <f>hidden1!CV42</f>
        <v>0</v>
      </c>
      <c r="H51" s="38">
        <f>hidden1!CW42</f>
        <v>0</v>
      </c>
      <c r="I51" s="38">
        <f>hidden1!CX42</f>
        <v>0</v>
      </c>
      <c r="J51" s="38">
        <f>hidden1!CY42</f>
        <v>0</v>
      </c>
      <c r="K51" s="38">
        <f>hidden1!CZ42</f>
        <v>0</v>
      </c>
      <c r="L51" s="38">
        <f>hidden1!DA42</f>
        <v>0</v>
      </c>
      <c r="M51" s="38">
        <f>hidden1!DB42</f>
        <v>0</v>
      </c>
    </row>
    <row r="52" spans="1:13" s="31" customFormat="1" ht="12" x14ac:dyDescent="0.2">
      <c r="A52" s="29" t="str">
        <f>hidden1!A43</f>
        <v>Республика Адыгея</v>
      </c>
      <c r="B52" s="38">
        <f>hidden1!CQ43</f>
        <v>35766</v>
      </c>
      <c r="C52" s="38">
        <f>hidden1!CR43</f>
        <v>1706</v>
      </c>
      <c r="D52" s="38">
        <f>hidden1!CS43</f>
        <v>12</v>
      </c>
      <c r="E52" s="38">
        <f>hidden1!CT43</f>
        <v>0</v>
      </c>
      <c r="F52" s="38">
        <f>hidden1!CU43</f>
        <v>0</v>
      </c>
      <c r="G52" s="38">
        <f>hidden1!CV43</f>
        <v>0</v>
      </c>
      <c r="H52" s="38">
        <f>hidden1!CW43</f>
        <v>0</v>
      </c>
      <c r="I52" s="38">
        <f>hidden1!CX43</f>
        <v>0</v>
      </c>
      <c r="J52" s="38">
        <f>hidden1!CY43</f>
        <v>0</v>
      </c>
      <c r="K52" s="38">
        <f>hidden1!CZ43</f>
        <v>0</v>
      </c>
      <c r="L52" s="38">
        <f>hidden1!DA43</f>
        <v>0</v>
      </c>
      <c r="M52" s="38">
        <f>hidden1!DB43</f>
        <v>0</v>
      </c>
    </row>
    <row r="53" spans="1:13" s="31" customFormat="1" ht="12" x14ac:dyDescent="0.2">
      <c r="A53" s="29" t="str">
        <f>hidden1!A44</f>
        <v>Республика Калмыкия</v>
      </c>
      <c r="B53" s="38">
        <f>hidden1!CQ44</f>
        <v>0</v>
      </c>
      <c r="C53" s="38">
        <f>hidden1!CR44</f>
        <v>0</v>
      </c>
      <c r="D53" s="38">
        <f>hidden1!CS44</f>
        <v>0</v>
      </c>
      <c r="E53" s="38">
        <f>hidden1!CT44</f>
        <v>0</v>
      </c>
      <c r="F53" s="38">
        <f>hidden1!CU44</f>
        <v>0</v>
      </c>
      <c r="G53" s="38">
        <f>hidden1!CV44</f>
        <v>0</v>
      </c>
      <c r="H53" s="38">
        <f>hidden1!CW44</f>
        <v>0</v>
      </c>
      <c r="I53" s="38">
        <f>hidden1!CX44</f>
        <v>0</v>
      </c>
      <c r="J53" s="38">
        <f>hidden1!CY44</f>
        <v>0</v>
      </c>
      <c r="K53" s="38">
        <f>hidden1!CZ44</f>
        <v>0</v>
      </c>
      <c r="L53" s="38">
        <f>hidden1!DA44</f>
        <v>0</v>
      </c>
      <c r="M53" s="38">
        <f>hidden1!DB44</f>
        <v>0</v>
      </c>
    </row>
    <row r="54" spans="1:13" s="31" customFormat="1" ht="12" x14ac:dyDescent="0.2">
      <c r="A54" s="29" t="str">
        <f>hidden1!A45</f>
        <v>Республика Крым</v>
      </c>
      <c r="B54" s="38">
        <f>hidden1!CQ45</f>
        <v>82598</v>
      </c>
      <c r="C54" s="38">
        <f>hidden1!CR45</f>
        <v>0</v>
      </c>
      <c r="D54" s="38">
        <f>hidden1!CS45</f>
        <v>3</v>
      </c>
      <c r="E54" s="38">
        <f>hidden1!CT45</f>
        <v>0</v>
      </c>
      <c r="F54" s="38">
        <f>hidden1!CU45</f>
        <v>0</v>
      </c>
      <c r="G54" s="38">
        <f>hidden1!CV45</f>
        <v>0</v>
      </c>
      <c r="H54" s="38">
        <f>hidden1!CW45</f>
        <v>0</v>
      </c>
      <c r="I54" s="38">
        <f>hidden1!CX45</f>
        <v>0</v>
      </c>
      <c r="J54" s="38">
        <f>hidden1!CY45</f>
        <v>0</v>
      </c>
      <c r="K54" s="38">
        <f>hidden1!CZ45</f>
        <v>0</v>
      </c>
      <c r="L54" s="38">
        <f>hidden1!DA45</f>
        <v>0</v>
      </c>
      <c r="M54" s="38">
        <f>hidden1!DB45</f>
        <v>0</v>
      </c>
    </row>
    <row r="55" spans="1:13" s="31" customFormat="1" ht="12" x14ac:dyDescent="0.2">
      <c r="A55" s="29" t="str">
        <f>hidden1!A46</f>
        <v>Краснодарский край</v>
      </c>
      <c r="B55" s="38">
        <f>hidden1!CQ46</f>
        <v>2998034</v>
      </c>
      <c r="C55" s="38">
        <f>hidden1!CR46</f>
        <v>4460</v>
      </c>
      <c r="D55" s="38">
        <f>hidden1!CS46</f>
        <v>81</v>
      </c>
      <c r="E55" s="38">
        <f>hidden1!CT46</f>
        <v>0</v>
      </c>
      <c r="F55" s="38">
        <f>hidden1!CU46</f>
        <v>0</v>
      </c>
      <c r="G55" s="38">
        <f>hidden1!CV46</f>
        <v>0</v>
      </c>
      <c r="H55" s="38">
        <f>hidden1!CW46</f>
        <v>0</v>
      </c>
      <c r="I55" s="38">
        <f>hidden1!CX46</f>
        <v>0</v>
      </c>
      <c r="J55" s="38">
        <f>hidden1!CY46</f>
        <v>0</v>
      </c>
      <c r="K55" s="38">
        <f>hidden1!CZ46</f>
        <v>0</v>
      </c>
      <c r="L55" s="38">
        <f>hidden1!DA46</f>
        <v>0</v>
      </c>
      <c r="M55" s="38">
        <f>hidden1!DB46</f>
        <v>0</v>
      </c>
    </row>
    <row r="56" spans="1:13" s="31" customFormat="1" ht="12" x14ac:dyDescent="0.2">
      <c r="A56" s="29" t="str">
        <f>hidden1!A47</f>
        <v>Астраханская область</v>
      </c>
      <c r="B56" s="38">
        <f>hidden1!CQ47</f>
        <v>180595</v>
      </c>
      <c r="C56" s="38">
        <f>hidden1!CR47</f>
        <v>4990</v>
      </c>
      <c r="D56" s="38">
        <f>hidden1!CS47</f>
        <v>28</v>
      </c>
      <c r="E56" s="38">
        <f>hidden1!CT47</f>
        <v>0</v>
      </c>
      <c r="F56" s="38">
        <f>hidden1!CU47</f>
        <v>0</v>
      </c>
      <c r="G56" s="38">
        <f>hidden1!CV47</f>
        <v>0</v>
      </c>
      <c r="H56" s="38">
        <f>hidden1!CW47</f>
        <v>0</v>
      </c>
      <c r="I56" s="38">
        <f>hidden1!CX47</f>
        <v>0</v>
      </c>
      <c r="J56" s="38">
        <f>hidden1!CY47</f>
        <v>0</v>
      </c>
      <c r="K56" s="38">
        <f>hidden1!CZ47</f>
        <v>0</v>
      </c>
      <c r="L56" s="38">
        <f>hidden1!DA47</f>
        <v>0</v>
      </c>
      <c r="M56" s="38">
        <f>hidden1!DB47</f>
        <v>0</v>
      </c>
    </row>
    <row r="57" spans="1:13" s="31" customFormat="1" ht="12" x14ac:dyDescent="0.2">
      <c r="A57" s="29" t="str">
        <f>hidden1!A48</f>
        <v>Волгоградская область</v>
      </c>
      <c r="B57" s="38">
        <f>hidden1!CQ48</f>
        <v>708922</v>
      </c>
      <c r="C57" s="38">
        <f>hidden1!CR48</f>
        <v>23</v>
      </c>
      <c r="D57" s="38">
        <f>hidden1!CS48</f>
        <v>31</v>
      </c>
      <c r="E57" s="38">
        <f>hidden1!CT48</f>
        <v>0</v>
      </c>
      <c r="F57" s="38">
        <f>hidden1!CU48</f>
        <v>0</v>
      </c>
      <c r="G57" s="38">
        <f>hidden1!CV48</f>
        <v>0</v>
      </c>
      <c r="H57" s="38">
        <f>hidden1!CW48</f>
        <v>0</v>
      </c>
      <c r="I57" s="38">
        <f>hidden1!CX48</f>
        <v>0</v>
      </c>
      <c r="J57" s="38">
        <f>hidden1!CY48</f>
        <v>0</v>
      </c>
      <c r="K57" s="38">
        <f>hidden1!CZ48</f>
        <v>0</v>
      </c>
      <c r="L57" s="38">
        <f>hidden1!DA48</f>
        <v>0</v>
      </c>
      <c r="M57" s="38">
        <f>hidden1!DB48</f>
        <v>0</v>
      </c>
    </row>
    <row r="58" spans="1:13" s="31" customFormat="1" ht="12" x14ac:dyDescent="0.2">
      <c r="A58" s="29" t="str">
        <f>hidden1!A49</f>
        <v>Ростовская область</v>
      </c>
      <c r="B58" s="38">
        <f>hidden1!CQ49</f>
        <v>1983975</v>
      </c>
      <c r="C58" s="38">
        <f>hidden1!CR49</f>
        <v>6460</v>
      </c>
      <c r="D58" s="38">
        <f>hidden1!CS49</f>
        <v>54</v>
      </c>
      <c r="E58" s="38">
        <f>hidden1!CT49</f>
        <v>0</v>
      </c>
      <c r="F58" s="38">
        <f>hidden1!CU49</f>
        <v>0</v>
      </c>
      <c r="G58" s="38">
        <f>hidden1!CV49</f>
        <v>0</v>
      </c>
      <c r="H58" s="38">
        <f>hidden1!CW49</f>
        <v>0</v>
      </c>
      <c r="I58" s="38">
        <f>hidden1!CX49</f>
        <v>0</v>
      </c>
      <c r="J58" s="38">
        <f>hidden1!CY49</f>
        <v>0</v>
      </c>
      <c r="K58" s="38">
        <f>hidden1!CZ49</f>
        <v>0</v>
      </c>
      <c r="L58" s="38">
        <f>hidden1!DA49</f>
        <v>0</v>
      </c>
      <c r="M58" s="38">
        <f>hidden1!DB49</f>
        <v>0</v>
      </c>
    </row>
    <row r="59" spans="1:13" s="31" customFormat="1" ht="12" x14ac:dyDescent="0.2">
      <c r="A59" s="29" t="str">
        <f>hidden1!A50</f>
        <v>город Севастополь</v>
      </c>
      <c r="B59" s="38">
        <f>hidden1!CQ50</f>
        <v>0</v>
      </c>
      <c r="C59" s="38">
        <f>hidden1!CR50</f>
        <v>0</v>
      </c>
      <c r="D59" s="38">
        <f>hidden1!CS50</f>
        <v>0</v>
      </c>
      <c r="E59" s="38">
        <f>hidden1!CT50</f>
        <v>0</v>
      </c>
      <c r="F59" s="38">
        <f>hidden1!CU50</f>
        <v>0</v>
      </c>
      <c r="G59" s="38">
        <f>hidden1!CV50</f>
        <v>0</v>
      </c>
      <c r="H59" s="38">
        <f>hidden1!CW50</f>
        <v>0</v>
      </c>
      <c r="I59" s="38">
        <f>hidden1!CX50</f>
        <v>0</v>
      </c>
      <c r="J59" s="38">
        <f>hidden1!CY50</f>
        <v>0</v>
      </c>
      <c r="K59" s="38">
        <f>hidden1!CZ50</f>
        <v>0</v>
      </c>
      <c r="L59" s="38">
        <f>hidden1!DA50</f>
        <v>0</v>
      </c>
      <c r="M59" s="38">
        <f>hidden1!DB50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8">
        <f>hidden1!CQ51</f>
        <v>7785807</v>
      </c>
      <c r="C60" s="38">
        <f>hidden1!CR51</f>
        <v>88439</v>
      </c>
      <c r="D60" s="38">
        <f>hidden1!CS51</f>
        <v>311</v>
      </c>
      <c r="E60" s="38">
        <f>hidden1!CT51</f>
        <v>0</v>
      </c>
      <c r="F60" s="38">
        <f>hidden1!CU51</f>
        <v>0</v>
      </c>
      <c r="G60" s="38">
        <f>hidden1!CV51</f>
        <v>0</v>
      </c>
      <c r="H60" s="38">
        <f>hidden1!CW51</f>
        <v>132</v>
      </c>
      <c r="I60" s="38">
        <f>hidden1!CX51</f>
        <v>0</v>
      </c>
      <c r="J60" s="38">
        <f>hidden1!CY51</f>
        <v>1</v>
      </c>
      <c r="K60" s="38">
        <f>hidden1!CZ51</f>
        <v>0</v>
      </c>
      <c r="L60" s="38">
        <f>hidden1!DA51</f>
        <v>0</v>
      </c>
      <c r="M60" s="38">
        <f>hidden1!DB51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8">
        <f>hidden1!CQ52</f>
        <v>297494</v>
      </c>
      <c r="C61" s="38">
        <f>hidden1!CR52</f>
        <v>1077</v>
      </c>
      <c r="D61" s="38">
        <f>hidden1!CS52</f>
        <v>20</v>
      </c>
      <c r="E61" s="38">
        <f>hidden1!CT52</f>
        <v>0</v>
      </c>
      <c r="F61" s="38">
        <f>hidden1!CU52</f>
        <v>0</v>
      </c>
      <c r="G61" s="38">
        <f>hidden1!CV52</f>
        <v>0</v>
      </c>
      <c r="H61" s="38">
        <f>hidden1!CW52</f>
        <v>0</v>
      </c>
      <c r="I61" s="38">
        <f>hidden1!CX52</f>
        <v>0</v>
      </c>
      <c r="J61" s="38">
        <f>hidden1!CY52</f>
        <v>0</v>
      </c>
      <c r="K61" s="38">
        <f>hidden1!CZ52</f>
        <v>0</v>
      </c>
      <c r="L61" s="38">
        <f>hidden1!DA52</f>
        <v>0</v>
      </c>
      <c r="M61" s="38">
        <f>hidden1!DB52</f>
        <v>0</v>
      </c>
    </row>
    <row r="62" spans="1:13" s="31" customFormat="1" ht="12" x14ac:dyDescent="0.2">
      <c r="A62" s="29" t="str">
        <f>hidden1!A53</f>
        <v>Республика Марий-Эл</v>
      </c>
      <c r="B62" s="38">
        <f>hidden1!CQ53</f>
        <v>42919</v>
      </c>
      <c r="C62" s="38">
        <f>hidden1!CR53</f>
        <v>28</v>
      </c>
      <c r="D62" s="38">
        <f>hidden1!CS53</f>
        <v>13</v>
      </c>
      <c r="E62" s="38">
        <f>hidden1!CT53</f>
        <v>0</v>
      </c>
      <c r="F62" s="38">
        <f>hidden1!CU53</f>
        <v>0</v>
      </c>
      <c r="G62" s="38">
        <f>hidden1!CV53</f>
        <v>0</v>
      </c>
      <c r="H62" s="38">
        <f>hidden1!CW53</f>
        <v>0</v>
      </c>
      <c r="I62" s="38">
        <f>hidden1!CX53</f>
        <v>0</v>
      </c>
      <c r="J62" s="38">
        <f>hidden1!CY53</f>
        <v>0</v>
      </c>
      <c r="K62" s="38">
        <f>hidden1!CZ53</f>
        <v>0</v>
      </c>
      <c r="L62" s="38">
        <f>hidden1!DA53</f>
        <v>0</v>
      </c>
      <c r="M62" s="38">
        <f>hidden1!DB53</f>
        <v>0</v>
      </c>
    </row>
    <row r="63" spans="1:13" s="31" customFormat="1" ht="12" x14ac:dyDescent="0.2">
      <c r="A63" s="29" t="str">
        <f>hidden1!A54</f>
        <v>Республика Мордовия</v>
      </c>
      <c r="B63" s="38">
        <f>hidden1!CQ54</f>
        <v>188332</v>
      </c>
      <c r="C63" s="38">
        <f>hidden1!CR54</f>
        <v>531</v>
      </c>
      <c r="D63" s="38">
        <f>hidden1!CS54</f>
        <v>14</v>
      </c>
      <c r="E63" s="38">
        <f>hidden1!CT54</f>
        <v>0</v>
      </c>
      <c r="F63" s="38">
        <f>hidden1!CU54</f>
        <v>0</v>
      </c>
      <c r="G63" s="38">
        <f>hidden1!CV54</f>
        <v>0</v>
      </c>
      <c r="H63" s="38">
        <f>hidden1!CW54</f>
        <v>0</v>
      </c>
      <c r="I63" s="38">
        <f>hidden1!CX54</f>
        <v>0</v>
      </c>
      <c r="J63" s="38">
        <f>hidden1!CY54</f>
        <v>0</v>
      </c>
      <c r="K63" s="38">
        <f>hidden1!CZ54</f>
        <v>0</v>
      </c>
      <c r="L63" s="38">
        <f>hidden1!DA54</f>
        <v>0</v>
      </c>
      <c r="M63" s="38">
        <f>hidden1!DB54</f>
        <v>0</v>
      </c>
    </row>
    <row r="64" spans="1:13" s="31" customFormat="1" ht="12" x14ac:dyDescent="0.2">
      <c r="A64" s="29" t="str">
        <f>hidden1!A55</f>
        <v>Республика Татарстан</v>
      </c>
      <c r="B64" s="38">
        <f>hidden1!CQ55</f>
        <v>366692</v>
      </c>
      <c r="C64" s="38">
        <f>hidden1!CR55</f>
        <v>6185</v>
      </c>
      <c r="D64" s="38">
        <f>hidden1!CS55</f>
        <v>20</v>
      </c>
      <c r="E64" s="38">
        <f>hidden1!CT55</f>
        <v>0</v>
      </c>
      <c r="F64" s="38">
        <f>hidden1!CU55</f>
        <v>0</v>
      </c>
      <c r="G64" s="38">
        <f>hidden1!CV55</f>
        <v>0</v>
      </c>
      <c r="H64" s="38">
        <f>hidden1!CW55</f>
        <v>0</v>
      </c>
      <c r="I64" s="38">
        <f>hidden1!CX55</f>
        <v>0</v>
      </c>
      <c r="J64" s="38">
        <f>hidden1!CY55</f>
        <v>0</v>
      </c>
      <c r="K64" s="38">
        <f>hidden1!CZ55</f>
        <v>0</v>
      </c>
      <c r="L64" s="38">
        <f>hidden1!DA55</f>
        <v>0</v>
      </c>
      <c r="M64" s="38">
        <f>hidden1!DB55</f>
        <v>0</v>
      </c>
    </row>
    <row r="65" spans="1:13" s="31" customFormat="1" ht="12" x14ac:dyDescent="0.2">
      <c r="A65" s="29" t="str">
        <f>hidden1!A56</f>
        <v>Удмуртская Республика</v>
      </c>
      <c r="B65" s="38">
        <f>hidden1!CQ56</f>
        <v>13373</v>
      </c>
      <c r="C65" s="38">
        <f>hidden1!CR56</f>
        <v>0</v>
      </c>
      <c r="D65" s="38">
        <f>hidden1!CS56</f>
        <v>5</v>
      </c>
      <c r="E65" s="38">
        <f>hidden1!CT56</f>
        <v>0</v>
      </c>
      <c r="F65" s="38">
        <f>hidden1!CU56</f>
        <v>0</v>
      </c>
      <c r="G65" s="38">
        <f>hidden1!CV56</f>
        <v>0</v>
      </c>
      <c r="H65" s="38">
        <f>hidden1!CW56</f>
        <v>0</v>
      </c>
      <c r="I65" s="38">
        <f>hidden1!CX56</f>
        <v>0</v>
      </c>
      <c r="J65" s="38">
        <f>hidden1!CY56</f>
        <v>0</v>
      </c>
      <c r="K65" s="38">
        <f>hidden1!CZ56</f>
        <v>0</v>
      </c>
      <c r="L65" s="38">
        <f>hidden1!DA56</f>
        <v>0</v>
      </c>
      <c r="M65" s="38">
        <f>hidden1!DB56</f>
        <v>0</v>
      </c>
    </row>
    <row r="66" spans="1:13" s="31" customFormat="1" ht="12" x14ac:dyDescent="0.2">
      <c r="A66" s="29" t="str">
        <f>hidden1!A57</f>
        <v>Чувашская Республика</v>
      </c>
      <c r="B66" s="38">
        <f>hidden1!CQ57</f>
        <v>31320</v>
      </c>
      <c r="C66" s="38">
        <f>hidden1!CR57</f>
        <v>543</v>
      </c>
      <c r="D66" s="38">
        <f>hidden1!CS57</f>
        <v>6</v>
      </c>
      <c r="E66" s="38">
        <f>hidden1!CT57</f>
        <v>0</v>
      </c>
      <c r="F66" s="38">
        <f>hidden1!CU57</f>
        <v>0</v>
      </c>
      <c r="G66" s="38">
        <f>hidden1!CV57</f>
        <v>0</v>
      </c>
      <c r="H66" s="38">
        <f>hidden1!CW57</f>
        <v>0</v>
      </c>
      <c r="I66" s="38">
        <f>hidden1!CX57</f>
        <v>0</v>
      </c>
      <c r="J66" s="38">
        <f>hidden1!CY57</f>
        <v>0</v>
      </c>
      <c r="K66" s="38">
        <f>hidden1!CZ57</f>
        <v>0</v>
      </c>
      <c r="L66" s="38">
        <f>hidden1!DA57</f>
        <v>0</v>
      </c>
      <c r="M66" s="38">
        <f>hidden1!DB57</f>
        <v>0</v>
      </c>
    </row>
    <row r="67" spans="1:13" s="31" customFormat="1" ht="12" x14ac:dyDescent="0.2">
      <c r="A67" s="29" t="str">
        <f>hidden1!A58</f>
        <v>Кировская область</v>
      </c>
      <c r="B67" s="38">
        <f>hidden1!CQ58</f>
        <v>111999</v>
      </c>
      <c r="C67" s="38">
        <f>hidden1!CR58</f>
        <v>1745</v>
      </c>
      <c r="D67" s="38">
        <f>hidden1!CS58</f>
        <v>9</v>
      </c>
      <c r="E67" s="38">
        <f>hidden1!CT58</f>
        <v>0</v>
      </c>
      <c r="F67" s="38">
        <f>hidden1!CU58</f>
        <v>0</v>
      </c>
      <c r="G67" s="38">
        <f>hidden1!CV58</f>
        <v>0</v>
      </c>
      <c r="H67" s="38">
        <f>hidden1!CW58</f>
        <v>0</v>
      </c>
      <c r="I67" s="38">
        <f>hidden1!CX58</f>
        <v>0</v>
      </c>
      <c r="J67" s="38">
        <f>hidden1!CY58</f>
        <v>0</v>
      </c>
      <c r="K67" s="38">
        <f>hidden1!CZ58</f>
        <v>0</v>
      </c>
      <c r="L67" s="38">
        <f>hidden1!DA58</f>
        <v>0</v>
      </c>
      <c r="M67" s="38">
        <f>hidden1!DB58</f>
        <v>0</v>
      </c>
    </row>
    <row r="68" spans="1:13" s="31" customFormat="1" ht="12" x14ac:dyDescent="0.2">
      <c r="A68" s="29" t="str">
        <f>hidden1!A59</f>
        <v>Нижегородская область</v>
      </c>
      <c r="B68" s="38">
        <f>hidden1!CQ59</f>
        <v>3933117</v>
      </c>
      <c r="C68" s="38">
        <f>hidden1!CR59</f>
        <v>29951</v>
      </c>
      <c r="D68" s="38">
        <f>hidden1!CS59</f>
        <v>55</v>
      </c>
      <c r="E68" s="38">
        <f>hidden1!CT59</f>
        <v>0</v>
      </c>
      <c r="F68" s="38">
        <f>hidden1!CU59</f>
        <v>0</v>
      </c>
      <c r="G68" s="38">
        <f>hidden1!CV59</f>
        <v>0</v>
      </c>
      <c r="H68" s="38">
        <f>hidden1!CW59</f>
        <v>0</v>
      </c>
      <c r="I68" s="38">
        <f>hidden1!CX59</f>
        <v>0</v>
      </c>
      <c r="J68" s="38">
        <f>hidden1!CY59</f>
        <v>0</v>
      </c>
      <c r="K68" s="38">
        <f>hidden1!CZ59</f>
        <v>0</v>
      </c>
      <c r="L68" s="38">
        <f>hidden1!DA59</f>
        <v>0</v>
      </c>
      <c r="M68" s="38">
        <f>hidden1!DB59</f>
        <v>0</v>
      </c>
    </row>
    <row r="69" spans="1:13" s="31" customFormat="1" ht="12" x14ac:dyDescent="0.2">
      <c r="A69" s="29" t="str">
        <f>hidden1!A60</f>
        <v>Оренбургская область</v>
      </c>
      <c r="B69" s="38">
        <f>hidden1!CQ60</f>
        <v>472497</v>
      </c>
      <c r="C69" s="38">
        <f>hidden1!CR60</f>
        <v>15869</v>
      </c>
      <c r="D69" s="38">
        <f>hidden1!CS60</f>
        <v>32</v>
      </c>
      <c r="E69" s="38">
        <f>hidden1!CT60</f>
        <v>0</v>
      </c>
      <c r="F69" s="38">
        <f>hidden1!CU60</f>
        <v>0</v>
      </c>
      <c r="G69" s="38">
        <f>hidden1!CV60</f>
        <v>0</v>
      </c>
      <c r="H69" s="38">
        <f>hidden1!CW60</f>
        <v>132</v>
      </c>
      <c r="I69" s="38">
        <f>hidden1!CX60</f>
        <v>0</v>
      </c>
      <c r="J69" s="38">
        <f>hidden1!CY60</f>
        <v>1</v>
      </c>
      <c r="K69" s="38">
        <f>hidden1!CZ60</f>
        <v>0</v>
      </c>
      <c r="L69" s="38">
        <f>hidden1!DA60</f>
        <v>0</v>
      </c>
      <c r="M69" s="38">
        <f>hidden1!DB60</f>
        <v>0</v>
      </c>
    </row>
    <row r="70" spans="1:13" s="31" customFormat="1" ht="12" x14ac:dyDescent="0.2">
      <c r="A70" s="29" t="str">
        <f>hidden1!A61</f>
        <v>Пензенская область</v>
      </c>
      <c r="B70" s="38">
        <f>hidden1!CQ61</f>
        <v>389728</v>
      </c>
      <c r="C70" s="38">
        <f>hidden1!CR61</f>
        <v>967</v>
      </c>
      <c r="D70" s="38">
        <f>hidden1!CS61</f>
        <v>20</v>
      </c>
      <c r="E70" s="38">
        <f>hidden1!CT61</f>
        <v>0</v>
      </c>
      <c r="F70" s="38">
        <f>hidden1!CU61</f>
        <v>0</v>
      </c>
      <c r="G70" s="38">
        <f>hidden1!CV61</f>
        <v>0</v>
      </c>
      <c r="H70" s="38">
        <f>hidden1!CW61</f>
        <v>0</v>
      </c>
      <c r="I70" s="38">
        <f>hidden1!CX61</f>
        <v>0</v>
      </c>
      <c r="J70" s="38">
        <f>hidden1!CY61</f>
        <v>0</v>
      </c>
      <c r="K70" s="38">
        <f>hidden1!CZ61</f>
        <v>0</v>
      </c>
      <c r="L70" s="38">
        <f>hidden1!DA61</f>
        <v>0</v>
      </c>
      <c r="M70" s="38">
        <f>hidden1!DB61</f>
        <v>0</v>
      </c>
    </row>
    <row r="71" spans="1:13" s="31" customFormat="1" ht="12" x14ac:dyDescent="0.2">
      <c r="A71" s="29" t="str">
        <f>hidden1!A62</f>
        <v>Пермский край</v>
      </c>
      <c r="B71" s="38">
        <f>hidden1!CQ62</f>
        <v>48088</v>
      </c>
      <c r="C71" s="38">
        <f>hidden1!CR62</f>
        <v>637</v>
      </c>
      <c r="D71" s="38">
        <f>hidden1!CS62</f>
        <v>13</v>
      </c>
      <c r="E71" s="38">
        <f>hidden1!CT62</f>
        <v>0</v>
      </c>
      <c r="F71" s="38">
        <f>hidden1!CU62</f>
        <v>0</v>
      </c>
      <c r="G71" s="38">
        <f>hidden1!CV62</f>
        <v>0</v>
      </c>
      <c r="H71" s="38">
        <f>hidden1!CW62</f>
        <v>0</v>
      </c>
      <c r="I71" s="38">
        <f>hidden1!CX62</f>
        <v>0</v>
      </c>
      <c r="J71" s="38">
        <f>hidden1!CY62</f>
        <v>0</v>
      </c>
      <c r="K71" s="38">
        <f>hidden1!CZ62</f>
        <v>0</v>
      </c>
      <c r="L71" s="38">
        <f>hidden1!DA62</f>
        <v>0</v>
      </c>
      <c r="M71" s="38">
        <f>hidden1!DB62</f>
        <v>0</v>
      </c>
    </row>
    <row r="72" spans="1:13" s="31" customFormat="1" ht="12" x14ac:dyDescent="0.2">
      <c r="A72" s="29" t="str">
        <f>hidden1!A63</f>
        <v>Самарская область</v>
      </c>
      <c r="B72" s="38">
        <f>hidden1!CQ63</f>
        <v>471011</v>
      </c>
      <c r="C72" s="38">
        <f>hidden1!CR63</f>
        <v>11358</v>
      </c>
      <c r="D72" s="38">
        <f>hidden1!CS63</f>
        <v>58</v>
      </c>
      <c r="E72" s="38">
        <f>hidden1!CT63</f>
        <v>0</v>
      </c>
      <c r="F72" s="38">
        <f>hidden1!CU63</f>
        <v>0</v>
      </c>
      <c r="G72" s="38">
        <f>hidden1!CV63</f>
        <v>0</v>
      </c>
      <c r="H72" s="38">
        <f>hidden1!CW63</f>
        <v>0</v>
      </c>
      <c r="I72" s="38">
        <f>hidden1!CX63</f>
        <v>0</v>
      </c>
      <c r="J72" s="38">
        <f>hidden1!CY63</f>
        <v>0</v>
      </c>
      <c r="K72" s="38">
        <f>hidden1!CZ63</f>
        <v>0</v>
      </c>
      <c r="L72" s="38">
        <f>hidden1!DA63</f>
        <v>0</v>
      </c>
      <c r="M72" s="38">
        <f>hidden1!DB63</f>
        <v>0</v>
      </c>
    </row>
    <row r="73" spans="1:13" s="31" customFormat="1" ht="12" x14ac:dyDescent="0.2">
      <c r="A73" s="29" t="str">
        <f>hidden1!A64</f>
        <v>Саратовская область</v>
      </c>
      <c r="B73" s="38">
        <f>hidden1!CQ64</f>
        <v>1391022</v>
      </c>
      <c r="C73" s="38">
        <f>hidden1!CR64</f>
        <v>19065</v>
      </c>
      <c r="D73" s="38">
        <f>hidden1!CS64</f>
        <v>40</v>
      </c>
      <c r="E73" s="38">
        <f>hidden1!CT64</f>
        <v>0</v>
      </c>
      <c r="F73" s="38">
        <f>hidden1!CU64</f>
        <v>0</v>
      </c>
      <c r="G73" s="38">
        <f>hidden1!CV64</f>
        <v>0</v>
      </c>
      <c r="H73" s="38">
        <f>hidden1!CW64</f>
        <v>0</v>
      </c>
      <c r="I73" s="38">
        <f>hidden1!CX64</f>
        <v>0</v>
      </c>
      <c r="J73" s="38">
        <f>hidden1!CY64</f>
        <v>0</v>
      </c>
      <c r="K73" s="38">
        <f>hidden1!CZ64</f>
        <v>0</v>
      </c>
      <c r="L73" s="38">
        <f>hidden1!DA64</f>
        <v>0</v>
      </c>
      <c r="M73" s="38">
        <f>hidden1!DB64</f>
        <v>0</v>
      </c>
    </row>
    <row r="74" spans="1:13" s="31" customFormat="1" ht="12" x14ac:dyDescent="0.2">
      <c r="A74" s="29" t="str">
        <f>hidden1!A65</f>
        <v>Ульяновская область</v>
      </c>
      <c r="B74" s="38">
        <f>hidden1!CQ65</f>
        <v>28215</v>
      </c>
      <c r="C74" s="38">
        <f>hidden1!CR65</f>
        <v>483</v>
      </c>
      <c r="D74" s="38">
        <f>hidden1!CS65</f>
        <v>6</v>
      </c>
      <c r="E74" s="38">
        <f>hidden1!CT65</f>
        <v>0</v>
      </c>
      <c r="F74" s="38">
        <f>hidden1!CU65</f>
        <v>0</v>
      </c>
      <c r="G74" s="38">
        <f>hidden1!CV65</f>
        <v>0</v>
      </c>
      <c r="H74" s="38">
        <f>hidden1!CW65</f>
        <v>0</v>
      </c>
      <c r="I74" s="38">
        <f>hidden1!CX65</f>
        <v>0</v>
      </c>
      <c r="J74" s="38">
        <f>hidden1!CY65</f>
        <v>0</v>
      </c>
      <c r="K74" s="38">
        <f>hidden1!CZ65</f>
        <v>0</v>
      </c>
      <c r="L74" s="38">
        <f>hidden1!DA65</f>
        <v>0</v>
      </c>
      <c r="M74" s="38">
        <f>hidden1!DB65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8">
        <f>hidden1!CQ66</f>
        <v>3632411</v>
      </c>
      <c r="C75" s="38">
        <f>hidden1!CR66</f>
        <v>51204</v>
      </c>
      <c r="D75" s="38">
        <f>hidden1!CS66</f>
        <v>191</v>
      </c>
      <c r="E75" s="38">
        <f>hidden1!CT66</f>
        <v>0</v>
      </c>
      <c r="F75" s="38">
        <f>hidden1!CU66</f>
        <v>0</v>
      </c>
      <c r="G75" s="38">
        <f>hidden1!CV66</f>
        <v>0</v>
      </c>
      <c r="H75" s="38">
        <f>hidden1!CW66</f>
        <v>5079</v>
      </c>
      <c r="I75" s="38">
        <f>hidden1!CX66</f>
        <v>212</v>
      </c>
      <c r="J75" s="38">
        <f>hidden1!CY66</f>
        <v>4</v>
      </c>
      <c r="K75" s="38">
        <f>hidden1!CZ66</f>
        <v>0</v>
      </c>
      <c r="L75" s="38">
        <f>hidden1!DA66</f>
        <v>0</v>
      </c>
      <c r="M75" s="38">
        <f>hidden1!DB66</f>
        <v>0</v>
      </c>
    </row>
    <row r="76" spans="1:13" s="31" customFormat="1" ht="12" x14ac:dyDescent="0.2">
      <c r="A76" s="29" t="str">
        <f>hidden1!A67</f>
        <v>Курганская область</v>
      </c>
      <c r="B76" s="38">
        <f>hidden1!CQ67</f>
        <v>81823</v>
      </c>
      <c r="C76" s="38">
        <f>hidden1!CR67</f>
        <v>1615</v>
      </c>
      <c r="D76" s="38">
        <f>hidden1!CS67</f>
        <v>11</v>
      </c>
      <c r="E76" s="38">
        <f>hidden1!CT67</f>
        <v>0</v>
      </c>
      <c r="F76" s="38">
        <f>hidden1!CU67</f>
        <v>0</v>
      </c>
      <c r="G76" s="38">
        <f>hidden1!CV67</f>
        <v>0</v>
      </c>
      <c r="H76" s="38">
        <f>hidden1!CW67</f>
        <v>0</v>
      </c>
      <c r="I76" s="38">
        <f>hidden1!CX67</f>
        <v>0</v>
      </c>
      <c r="J76" s="38">
        <f>hidden1!CY67</f>
        <v>0</v>
      </c>
      <c r="K76" s="38">
        <f>hidden1!CZ67</f>
        <v>0</v>
      </c>
      <c r="L76" s="38">
        <f>hidden1!DA67</f>
        <v>0</v>
      </c>
      <c r="M76" s="38">
        <f>hidden1!DB67</f>
        <v>0</v>
      </c>
    </row>
    <row r="77" spans="1:13" s="31" customFormat="1" ht="12" x14ac:dyDescent="0.2">
      <c r="A77" s="29" t="str">
        <f>hidden1!A68</f>
        <v>Свердловская область</v>
      </c>
      <c r="B77" s="38">
        <f>hidden1!CQ68</f>
        <v>2491242</v>
      </c>
      <c r="C77" s="38">
        <f>hidden1!CR68</f>
        <v>22364</v>
      </c>
      <c r="D77" s="38">
        <f>hidden1!CS68</f>
        <v>96</v>
      </c>
      <c r="E77" s="38">
        <f>hidden1!CT68</f>
        <v>0</v>
      </c>
      <c r="F77" s="38">
        <f>hidden1!CU68</f>
        <v>0</v>
      </c>
      <c r="G77" s="38">
        <f>hidden1!CV68</f>
        <v>0</v>
      </c>
      <c r="H77" s="38">
        <f>hidden1!CW68</f>
        <v>5079</v>
      </c>
      <c r="I77" s="38">
        <f>hidden1!CX68</f>
        <v>212</v>
      </c>
      <c r="J77" s="38">
        <f>hidden1!CY68</f>
        <v>4</v>
      </c>
      <c r="K77" s="38">
        <f>hidden1!CZ68</f>
        <v>0</v>
      </c>
      <c r="L77" s="38">
        <f>hidden1!DA68</f>
        <v>0</v>
      </c>
      <c r="M77" s="38">
        <f>hidden1!DB68</f>
        <v>0</v>
      </c>
    </row>
    <row r="78" spans="1:13" s="31" customFormat="1" ht="12" x14ac:dyDescent="0.2">
      <c r="A78" s="29" t="str">
        <f>hidden1!A69</f>
        <v>Тюменская область</v>
      </c>
      <c r="B78" s="38">
        <f>hidden1!CQ69</f>
        <v>35649</v>
      </c>
      <c r="C78" s="38">
        <f>hidden1!CR69</f>
        <v>194</v>
      </c>
      <c r="D78" s="38">
        <f>hidden1!CS69</f>
        <v>13</v>
      </c>
      <c r="E78" s="38">
        <f>hidden1!CT69</f>
        <v>0</v>
      </c>
      <c r="F78" s="38">
        <f>hidden1!CU69</f>
        <v>0</v>
      </c>
      <c r="G78" s="38">
        <f>hidden1!CV69</f>
        <v>0</v>
      </c>
      <c r="H78" s="38">
        <f>hidden1!CW69</f>
        <v>0</v>
      </c>
      <c r="I78" s="38">
        <f>hidden1!CX69</f>
        <v>0</v>
      </c>
      <c r="J78" s="38">
        <f>hidden1!CY69</f>
        <v>0</v>
      </c>
      <c r="K78" s="38">
        <f>hidden1!CZ69</f>
        <v>0</v>
      </c>
      <c r="L78" s="38">
        <f>hidden1!DA69</f>
        <v>0</v>
      </c>
      <c r="M78" s="38">
        <f>hidden1!DB69</f>
        <v>0</v>
      </c>
    </row>
    <row r="79" spans="1:13" s="31" customFormat="1" ht="12" x14ac:dyDescent="0.2">
      <c r="A79" s="29" t="str">
        <f>hidden1!A70</f>
        <v>Челябинская область</v>
      </c>
      <c r="B79" s="38">
        <f>hidden1!CQ70</f>
        <v>1023697</v>
      </c>
      <c r="C79" s="38">
        <f>hidden1!CR70</f>
        <v>27031</v>
      </c>
      <c r="D79" s="38">
        <f>hidden1!CS70</f>
        <v>71</v>
      </c>
      <c r="E79" s="38">
        <f>hidden1!CT70</f>
        <v>0</v>
      </c>
      <c r="F79" s="38">
        <f>hidden1!CU70</f>
        <v>0</v>
      </c>
      <c r="G79" s="38">
        <f>hidden1!CV70</f>
        <v>0</v>
      </c>
      <c r="H79" s="38">
        <f>hidden1!CW70</f>
        <v>0</v>
      </c>
      <c r="I79" s="38">
        <f>hidden1!CX70</f>
        <v>0</v>
      </c>
      <c r="J79" s="38">
        <f>hidden1!CY70</f>
        <v>0</v>
      </c>
      <c r="K79" s="38">
        <f>hidden1!CZ70</f>
        <v>0</v>
      </c>
      <c r="L79" s="38">
        <f>hidden1!DA70</f>
        <v>0</v>
      </c>
      <c r="M79" s="38">
        <f>hidden1!DB70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8">
        <f>hidden1!CQ71</f>
        <v>0</v>
      </c>
      <c r="C80" s="38">
        <f>hidden1!CR71</f>
        <v>0</v>
      </c>
      <c r="D80" s="38">
        <f>hidden1!CS71</f>
        <v>0</v>
      </c>
      <c r="E80" s="38">
        <f>hidden1!CT71</f>
        <v>0</v>
      </c>
      <c r="F80" s="38">
        <f>hidden1!CU71</f>
        <v>0</v>
      </c>
      <c r="G80" s="38">
        <f>hidden1!CV71</f>
        <v>0</v>
      </c>
      <c r="H80" s="38">
        <f>hidden1!CW71</f>
        <v>0</v>
      </c>
      <c r="I80" s="38">
        <f>hidden1!CX71</f>
        <v>0</v>
      </c>
      <c r="J80" s="38">
        <f>hidden1!CY71</f>
        <v>0</v>
      </c>
      <c r="K80" s="38">
        <f>hidden1!CZ71</f>
        <v>0</v>
      </c>
      <c r="L80" s="38">
        <f>hidden1!DA71</f>
        <v>0</v>
      </c>
      <c r="M80" s="38">
        <f>hidden1!DB71</f>
        <v>0</v>
      </c>
    </row>
    <row r="81" spans="1:13" s="31" customFormat="1" ht="12" x14ac:dyDescent="0.2">
      <c r="A81" s="29" t="str">
        <f>hidden1!A72</f>
        <v>Ямало-Hенецкий АО</v>
      </c>
      <c r="B81" s="38">
        <f>hidden1!CQ72</f>
        <v>0</v>
      </c>
      <c r="C81" s="38">
        <f>hidden1!CR72</f>
        <v>0</v>
      </c>
      <c r="D81" s="38">
        <f>hidden1!CS72</f>
        <v>0</v>
      </c>
      <c r="E81" s="38">
        <f>hidden1!CT72</f>
        <v>0</v>
      </c>
      <c r="F81" s="38">
        <f>hidden1!CU72</f>
        <v>0</v>
      </c>
      <c r="G81" s="38">
        <f>hidden1!CV72</f>
        <v>0</v>
      </c>
      <c r="H81" s="38">
        <f>hidden1!CW72</f>
        <v>0</v>
      </c>
      <c r="I81" s="38">
        <f>hidden1!CX72</f>
        <v>0</v>
      </c>
      <c r="J81" s="38">
        <f>hidden1!CY72</f>
        <v>0</v>
      </c>
      <c r="K81" s="38">
        <f>hidden1!CZ72</f>
        <v>0</v>
      </c>
      <c r="L81" s="38">
        <f>hidden1!DA72</f>
        <v>0</v>
      </c>
      <c r="M81" s="38">
        <f>hidden1!DB72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8">
        <f>hidden1!CQ73</f>
        <v>3410858</v>
      </c>
      <c r="C82" s="38">
        <f>hidden1!CR73</f>
        <v>20765</v>
      </c>
      <c r="D82" s="38">
        <f>hidden1!CS73</f>
        <v>396</v>
      </c>
      <c r="E82" s="38">
        <f>hidden1!CT73</f>
        <v>0</v>
      </c>
      <c r="F82" s="38">
        <f>hidden1!CU73</f>
        <v>0</v>
      </c>
      <c r="G82" s="38">
        <f>hidden1!CV73</f>
        <v>0</v>
      </c>
      <c r="H82" s="38">
        <f>hidden1!CW73</f>
        <v>17</v>
      </c>
      <c r="I82" s="38">
        <f>hidden1!CX73</f>
        <v>3</v>
      </c>
      <c r="J82" s="38">
        <f>hidden1!CY73</f>
        <v>1</v>
      </c>
      <c r="K82" s="38">
        <f>hidden1!CZ73</f>
        <v>0</v>
      </c>
      <c r="L82" s="38">
        <f>hidden1!DA73</f>
        <v>0</v>
      </c>
      <c r="M82" s="38">
        <f>hidden1!DB73</f>
        <v>0</v>
      </c>
    </row>
    <row r="83" spans="1:13" s="31" customFormat="1" ht="12" x14ac:dyDescent="0.2">
      <c r="A83" s="29" t="str">
        <f>hidden1!A74</f>
        <v>Республика Алтай</v>
      </c>
      <c r="B83" s="38">
        <f>hidden1!CQ74</f>
        <v>10497</v>
      </c>
      <c r="C83" s="38">
        <f>hidden1!CR74</f>
        <v>146</v>
      </c>
      <c r="D83" s="38">
        <f>hidden1!CS74</f>
        <v>4</v>
      </c>
      <c r="E83" s="38">
        <f>hidden1!CT74</f>
        <v>0</v>
      </c>
      <c r="F83" s="38">
        <f>hidden1!CU74</f>
        <v>0</v>
      </c>
      <c r="G83" s="38">
        <f>hidden1!CV74</f>
        <v>0</v>
      </c>
      <c r="H83" s="38">
        <f>hidden1!CW74</f>
        <v>0</v>
      </c>
      <c r="I83" s="38">
        <f>hidden1!CX74</f>
        <v>0</v>
      </c>
      <c r="J83" s="38">
        <f>hidden1!CY74</f>
        <v>0</v>
      </c>
      <c r="K83" s="38">
        <f>hidden1!CZ74</f>
        <v>0</v>
      </c>
      <c r="L83" s="38">
        <f>hidden1!DA74</f>
        <v>0</v>
      </c>
      <c r="M83" s="38">
        <f>hidden1!DB74</f>
        <v>0</v>
      </c>
    </row>
    <row r="84" spans="1:13" s="31" customFormat="1" ht="12" x14ac:dyDescent="0.2">
      <c r="A84" s="29" t="str">
        <f>hidden1!A75</f>
        <v>Республика Тыва</v>
      </c>
      <c r="B84" s="38">
        <f>hidden1!CQ75</f>
        <v>0</v>
      </c>
      <c r="C84" s="38">
        <f>hidden1!CR75</f>
        <v>0</v>
      </c>
      <c r="D84" s="38">
        <f>hidden1!CS75</f>
        <v>0</v>
      </c>
      <c r="E84" s="38">
        <f>hidden1!CT75</f>
        <v>0</v>
      </c>
      <c r="F84" s="38">
        <f>hidden1!CU75</f>
        <v>0</v>
      </c>
      <c r="G84" s="38">
        <f>hidden1!CV75</f>
        <v>0</v>
      </c>
      <c r="H84" s="38">
        <f>hidden1!CW75</f>
        <v>0</v>
      </c>
      <c r="I84" s="38">
        <f>hidden1!CX75</f>
        <v>0</v>
      </c>
      <c r="J84" s="38">
        <f>hidden1!CY75</f>
        <v>0</v>
      </c>
      <c r="K84" s="38">
        <f>hidden1!CZ75</f>
        <v>0</v>
      </c>
      <c r="L84" s="38">
        <f>hidden1!DA75</f>
        <v>0</v>
      </c>
      <c r="M84" s="38">
        <f>hidden1!DB75</f>
        <v>0</v>
      </c>
    </row>
    <row r="85" spans="1:13" s="31" customFormat="1" ht="12" x14ac:dyDescent="0.2">
      <c r="A85" s="29" t="str">
        <f>hidden1!A76</f>
        <v>Республика Хакасия</v>
      </c>
      <c r="B85" s="38">
        <f>hidden1!CQ76</f>
        <v>30255</v>
      </c>
      <c r="C85" s="38">
        <f>hidden1!CR76</f>
        <v>2951</v>
      </c>
      <c r="D85" s="38">
        <f>hidden1!CS76</f>
        <v>3</v>
      </c>
      <c r="E85" s="38">
        <f>hidden1!CT76</f>
        <v>0</v>
      </c>
      <c r="F85" s="38">
        <f>hidden1!CU76</f>
        <v>0</v>
      </c>
      <c r="G85" s="38">
        <f>hidden1!CV76</f>
        <v>0</v>
      </c>
      <c r="H85" s="38">
        <f>hidden1!CW76</f>
        <v>0</v>
      </c>
      <c r="I85" s="38">
        <f>hidden1!CX76</f>
        <v>0</v>
      </c>
      <c r="J85" s="38">
        <f>hidden1!CY76</f>
        <v>0</v>
      </c>
      <c r="K85" s="38">
        <f>hidden1!CZ76</f>
        <v>0</v>
      </c>
      <c r="L85" s="38">
        <f>hidden1!DA76</f>
        <v>0</v>
      </c>
      <c r="M85" s="38">
        <f>hidden1!DB76</f>
        <v>0</v>
      </c>
    </row>
    <row r="86" spans="1:13" s="31" customFormat="1" ht="12" x14ac:dyDescent="0.2">
      <c r="A86" s="29" t="str">
        <f>hidden1!A77</f>
        <v>Алтайский край</v>
      </c>
      <c r="B86" s="38">
        <f>hidden1!CQ77</f>
        <v>1504029</v>
      </c>
      <c r="C86" s="38">
        <f>hidden1!CR77</f>
        <v>5720</v>
      </c>
      <c r="D86" s="38">
        <f>hidden1!CS77</f>
        <v>184</v>
      </c>
      <c r="E86" s="38">
        <f>hidden1!CT77</f>
        <v>0</v>
      </c>
      <c r="F86" s="38">
        <f>hidden1!CU77</f>
        <v>0</v>
      </c>
      <c r="G86" s="38">
        <f>hidden1!CV77</f>
        <v>0</v>
      </c>
      <c r="H86" s="38">
        <f>hidden1!CW77</f>
        <v>0</v>
      </c>
      <c r="I86" s="38">
        <f>hidden1!CX77</f>
        <v>0</v>
      </c>
      <c r="J86" s="38">
        <f>hidden1!CY77</f>
        <v>0</v>
      </c>
      <c r="K86" s="38">
        <f>hidden1!CZ77</f>
        <v>0</v>
      </c>
      <c r="L86" s="38">
        <f>hidden1!DA77</f>
        <v>0</v>
      </c>
      <c r="M86" s="38">
        <f>hidden1!DB77</f>
        <v>0</v>
      </c>
    </row>
    <row r="87" spans="1:13" s="31" customFormat="1" ht="12" x14ac:dyDescent="0.2">
      <c r="A87" s="29" t="str">
        <f>hidden1!A78</f>
        <v>Красноярский край</v>
      </c>
      <c r="B87" s="38">
        <f>hidden1!CQ78</f>
        <v>61253</v>
      </c>
      <c r="C87" s="38">
        <f>hidden1!CR78</f>
        <v>2114</v>
      </c>
      <c r="D87" s="38">
        <f>hidden1!CS78</f>
        <v>3</v>
      </c>
      <c r="E87" s="38">
        <f>hidden1!CT78</f>
        <v>0</v>
      </c>
      <c r="F87" s="38">
        <f>hidden1!CU78</f>
        <v>0</v>
      </c>
      <c r="G87" s="38">
        <f>hidden1!CV78</f>
        <v>0</v>
      </c>
      <c r="H87" s="38">
        <f>hidden1!CW78</f>
        <v>0</v>
      </c>
      <c r="I87" s="38">
        <f>hidden1!CX78</f>
        <v>0</v>
      </c>
      <c r="J87" s="38">
        <f>hidden1!CY78</f>
        <v>0</v>
      </c>
      <c r="K87" s="38">
        <f>hidden1!CZ78</f>
        <v>0</v>
      </c>
      <c r="L87" s="38">
        <f>hidden1!DA78</f>
        <v>0</v>
      </c>
      <c r="M87" s="38">
        <f>hidden1!DB78</f>
        <v>0</v>
      </c>
    </row>
    <row r="88" spans="1:13" s="31" customFormat="1" ht="12" x14ac:dyDescent="0.2">
      <c r="A88" s="29" t="str">
        <f>hidden1!A79</f>
        <v>Иркутская область</v>
      </c>
      <c r="B88" s="38">
        <f>hidden1!CQ79</f>
        <v>163370</v>
      </c>
      <c r="C88" s="38">
        <f>hidden1!CR79</f>
        <v>3285</v>
      </c>
      <c r="D88" s="38">
        <f>hidden1!CS79</f>
        <v>8</v>
      </c>
      <c r="E88" s="38">
        <f>hidden1!CT79</f>
        <v>0</v>
      </c>
      <c r="F88" s="38">
        <f>hidden1!CU79</f>
        <v>0</v>
      </c>
      <c r="G88" s="38">
        <f>hidden1!CV79</f>
        <v>0</v>
      </c>
      <c r="H88" s="38">
        <f>hidden1!CW79</f>
        <v>0</v>
      </c>
      <c r="I88" s="38">
        <f>hidden1!CX79</f>
        <v>0</v>
      </c>
      <c r="J88" s="38">
        <f>hidden1!CY79</f>
        <v>0</v>
      </c>
      <c r="K88" s="38">
        <f>hidden1!CZ79</f>
        <v>0</v>
      </c>
      <c r="L88" s="38">
        <f>hidden1!DA79</f>
        <v>0</v>
      </c>
      <c r="M88" s="38">
        <f>hidden1!DB79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8">
        <f>hidden1!CQ80</f>
        <v>14498</v>
      </c>
      <c r="C89" s="38">
        <f>hidden1!CR80</f>
        <v>0</v>
      </c>
      <c r="D89" s="38">
        <f>hidden1!CS80</f>
        <v>2</v>
      </c>
      <c r="E89" s="38">
        <f>hidden1!CT80</f>
        <v>0</v>
      </c>
      <c r="F89" s="38">
        <f>hidden1!CU80</f>
        <v>0</v>
      </c>
      <c r="G89" s="38">
        <f>hidden1!CV80</f>
        <v>0</v>
      </c>
      <c r="H89" s="38">
        <f>hidden1!CW80</f>
        <v>0</v>
      </c>
      <c r="I89" s="38">
        <f>hidden1!CX80</f>
        <v>0</v>
      </c>
      <c r="J89" s="38">
        <f>hidden1!CY80</f>
        <v>0</v>
      </c>
      <c r="K89" s="38">
        <f>hidden1!CZ80</f>
        <v>0</v>
      </c>
      <c r="L89" s="38">
        <f>hidden1!DA80</f>
        <v>0</v>
      </c>
      <c r="M89" s="38">
        <f>hidden1!DB80</f>
        <v>0</v>
      </c>
    </row>
    <row r="90" spans="1:13" s="31" customFormat="1" ht="12" x14ac:dyDescent="0.2">
      <c r="A90" s="29" t="str">
        <f>hidden1!A81</f>
        <v>Новосибирская область</v>
      </c>
      <c r="B90" s="38">
        <f>hidden1!CQ81</f>
        <v>956194</v>
      </c>
      <c r="C90" s="38">
        <f>hidden1!CR81</f>
        <v>3435</v>
      </c>
      <c r="D90" s="38">
        <f>hidden1!CS81</f>
        <v>103</v>
      </c>
      <c r="E90" s="38">
        <f>hidden1!CT81</f>
        <v>0</v>
      </c>
      <c r="F90" s="38">
        <f>hidden1!CU81</f>
        <v>0</v>
      </c>
      <c r="G90" s="38">
        <f>hidden1!CV81</f>
        <v>0</v>
      </c>
      <c r="H90" s="38">
        <f>hidden1!CW81</f>
        <v>0</v>
      </c>
      <c r="I90" s="38">
        <f>hidden1!CX81</f>
        <v>0</v>
      </c>
      <c r="J90" s="38">
        <f>hidden1!CY81</f>
        <v>0</v>
      </c>
      <c r="K90" s="38">
        <f>hidden1!CZ81</f>
        <v>0</v>
      </c>
      <c r="L90" s="38">
        <f>hidden1!DA81</f>
        <v>0</v>
      </c>
      <c r="M90" s="38">
        <f>hidden1!DB81</f>
        <v>0</v>
      </c>
    </row>
    <row r="91" spans="1:13" s="31" customFormat="1" ht="12" x14ac:dyDescent="0.2">
      <c r="A91" s="29" t="str">
        <f>hidden1!A82</f>
        <v>Омская область</v>
      </c>
      <c r="B91" s="38">
        <f>hidden1!CQ82</f>
        <v>651815</v>
      </c>
      <c r="C91" s="38">
        <f>hidden1!CR82</f>
        <v>3072</v>
      </c>
      <c r="D91" s="38">
        <f>hidden1!CS82</f>
        <v>78</v>
      </c>
      <c r="E91" s="38">
        <f>hidden1!CT82</f>
        <v>0</v>
      </c>
      <c r="F91" s="38">
        <f>hidden1!CU82</f>
        <v>0</v>
      </c>
      <c r="G91" s="38">
        <f>hidden1!CV82</f>
        <v>0</v>
      </c>
      <c r="H91" s="38">
        <f>hidden1!CW82</f>
        <v>17</v>
      </c>
      <c r="I91" s="38">
        <f>hidden1!CX82</f>
        <v>3</v>
      </c>
      <c r="J91" s="38">
        <f>hidden1!CY82</f>
        <v>1</v>
      </c>
      <c r="K91" s="38">
        <f>hidden1!CZ82</f>
        <v>0</v>
      </c>
      <c r="L91" s="38">
        <f>hidden1!DA82</f>
        <v>0</v>
      </c>
      <c r="M91" s="38">
        <f>hidden1!DB82</f>
        <v>0</v>
      </c>
    </row>
    <row r="92" spans="1:13" s="31" customFormat="1" ht="12" x14ac:dyDescent="0.2">
      <c r="A92" s="29" t="str">
        <f>hidden1!A83</f>
        <v>Томская область</v>
      </c>
      <c r="B92" s="38">
        <f>hidden1!CQ83</f>
        <v>18947</v>
      </c>
      <c r="C92" s="38">
        <f>hidden1!CR83</f>
        <v>42</v>
      </c>
      <c r="D92" s="38">
        <f>hidden1!CS83</f>
        <v>11</v>
      </c>
      <c r="E92" s="38">
        <f>hidden1!CT83</f>
        <v>0</v>
      </c>
      <c r="F92" s="38">
        <f>hidden1!CU83</f>
        <v>0</v>
      </c>
      <c r="G92" s="38">
        <f>hidden1!CV83</f>
        <v>0</v>
      </c>
      <c r="H92" s="38">
        <f>hidden1!CW83</f>
        <v>0</v>
      </c>
      <c r="I92" s="38">
        <f>hidden1!CX83</f>
        <v>0</v>
      </c>
      <c r="J92" s="38">
        <f>hidden1!CY83</f>
        <v>0</v>
      </c>
      <c r="K92" s="38">
        <f>hidden1!CZ83</f>
        <v>0</v>
      </c>
      <c r="L92" s="38">
        <f>hidden1!DA83</f>
        <v>0</v>
      </c>
      <c r="M92" s="38">
        <f>hidden1!DB83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8">
        <f>hidden1!CQ84</f>
        <v>4033469</v>
      </c>
      <c r="C93" s="38">
        <f>hidden1!CR84</f>
        <v>264198</v>
      </c>
      <c r="D93" s="38">
        <f>hidden1!CS84</f>
        <v>22</v>
      </c>
      <c r="E93" s="38">
        <f>hidden1!CT84</f>
        <v>0</v>
      </c>
      <c r="F93" s="38">
        <f>hidden1!CU84</f>
        <v>0</v>
      </c>
      <c r="G93" s="38">
        <f>hidden1!CV84</f>
        <v>0</v>
      </c>
      <c r="H93" s="38">
        <f>hidden1!CW84</f>
        <v>0</v>
      </c>
      <c r="I93" s="38">
        <f>hidden1!CX84</f>
        <v>0</v>
      </c>
      <c r="J93" s="38">
        <f>hidden1!CY84</f>
        <v>0</v>
      </c>
      <c r="K93" s="38">
        <f>hidden1!CZ84</f>
        <v>0</v>
      </c>
      <c r="L93" s="38">
        <f>hidden1!DA84</f>
        <v>0</v>
      </c>
      <c r="M93" s="38">
        <f>hidden1!DB84</f>
        <v>0</v>
      </c>
    </row>
    <row r="94" spans="1:13" s="31" customFormat="1" ht="12" x14ac:dyDescent="0.2">
      <c r="A94" s="29" t="str">
        <f>hidden1!A85</f>
        <v>Республика Бурятия</v>
      </c>
      <c r="B94" s="38">
        <f>hidden1!CQ85</f>
        <v>0</v>
      </c>
      <c r="C94" s="38">
        <f>hidden1!CR85</f>
        <v>0</v>
      </c>
      <c r="D94" s="38">
        <f>hidden1!CS85</f>
        <v>0</v>
      </c>
      <c r="E94" s="38">
        <f>hidden1!CT85</f>
        <v>0</v>
      </c>
      <c r="F94" s="38">
        <f>hidden1!CU85</f>
        <v>0</v>
      </c>
      <c r="G94" s="38">
        <f>hidden1!CV85</f>
        <v>0</v>
      </c>
      <c r="H94" s="38">
        <f>hidden1!CW85</f>
        <v>0</v>
      </c>
      <c r="I94" s="38">
        <f>hidden1!CX85</f>
        <v>0</v>
      </c>
      <c r="J94" s="38">
        <f>hidden1!CY85</f>
        <v>0</v>
      </c>
      <c r="K94" s="38">
        <f>hidden1!CZ85</f>
        <v>0</v>
      </c>
      <c r="L94" s="38">
        <f>hidden1!DA85</f>
        <v>0</v>
      </c>
      <c r="M94" s="38">
        <f>hidden1!DB85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8">
        <f>hidden1!CQ86</f>
        <v>0</v>
      </c>
      <c r="C95" s="38">
        <f>hidden1!CR86</f>
        <v>0</v>
      </c>
      <c r="D95" s="38">
        <f>hidden1!CS86</f>
        <v>0</v>
      </c>
      <c r="E95" s="38">
        <f>hidden1!CT86</f>
        <v>0</v>
      </c>
      <c r="F95" s="38">
        <f>hidden1!CU86</f>
        <v>0</v>
      </c>
      <c r="G95" s="38">
        <f>hidden1!CV86</f>
        <v>0</v>
      </c>
      <c r="H95" s="38">
        <f>hidden1!CW86</f>
        <v>0</v>
      </c>
      <c r="I95" s="38">
        <f>hidden1!CX86</f>
        <v>0</v>
      </c>
      <c r="J95" s="38">
        <f>hidden1!CY86</f>
        <v>0</v>
      </c>
      <c r="K95" s="38">
        <f>hidden1!CZ86</f>
        <v>0</v>
      </c>
      <c r="L95" s="38">
        <f>hidden1!DA86</f>
        <v>0</v>
      </c>
      <c r="M95" s="38">
        <f>hidden1!DB86</f>
        <v>0</v>
      </c>
    </row>
    <row r="96" spans="1:13" s="31" customFormat="1" ht="12" x14ac:dyDescent="0.2">
      <c r="A96" s="29" t="str">
        <f>hidden1!A87</f>
        <v>Приморский край</v>
      </c>
      <c r="B96" s="38">
        <f>hidden1!CQ87</f>
        <v>134206</v>
      </c>
      <c r="C96" s="38">
        <f>hidden1!CR87</f>
        <v>9255</v>
      </c>
      <c r="D96" s="38">
        <f>hidden1!CS87</f>
        <v>16</v>
      </c>
      <c r="E96" s="38">
        <f>hidden1!CT87</f>
        <v>0</v>
      </c>
      <c r="F96" s="38">
        <f>hidden1!CU87</f>
        <v>0</v>
      </c>
      <c r="G96" s="38">
        <f>hidden1!CV87</f>
        <v>0</v>
      </c>
      <c r="H96" s="38">
        <f>hidden1!CW87</f>
        <v>0</v>
      </c>
      <c r="I96" s="38">
        <f>hidden1!CX87</f>
        <v>0</v>
      </c>
      <c r="J96" s="38">
        <f>hidden1!CY87</f>
        <v>0</v>
      </c>
      <c r="K96" s="38">
        <f>hidden1!CZ87</f>
        <v>0</v>
      </c>
      <c r="L96" s="38">
        <f>hidden1!DA87</f>
        <v>0</v>
      </c>
      <c r="M96" s="38">
        <f>hidden1!DB87</f>
        <v>0</v>
      </c>
    </row>
    <row r="97" spans="1:23" s="31" customFormat="1" ht="12" x14ac:dyDescent="0.2">
      <c r="A97" s="29" t="str">
        <f>hidden1!A88</f>
        <v>Хабаровский край</v>
      </c>
      <c r="B97" s="38">
        <f>hidden1!CQ88</f>
        <v>0</v>
      </c>
      <c r="C97" s="38">
        <f>hidden1!CR88</f>
        <v>0</v>
      </c>
      <c r="D97" s="38">
        <f>hidden1!CS88</f>
        <v>0</v>
      </c>
      <c r="E97" s="38">
        <f>hidden1!CT88</f>
        <v>0</v>
      </c>
      <c r="F97" s="38">
        <f>hidden1!CU88</f>
        <v>0</v>
      </c>
      <c r="G97" s="38">
        <f>hidden1!CV88</f>
        <v>0</v>
      </c>
      <c r="H97" s="38">
        <f>hidden1!CW88</f>
        <v>0</v>
      </c>
      <c r="I97" s="38">
        <f>hidden1!CX88</f>
        <v>0</v>
      </c>
      <c r="J97" s="38">
        <f>hidden1!CY88</f>
        <v>0</v>
      </c>
      <c r="K97" s="38">
        <f>hidden1!CZ88</f>
        <v>0</v>
      </c>
      <c r="L97" s="38">
        <f>hidden1!DA88</f>
        <v>0</v>
      </c>
      <c r="M97" s="38">
        <f>hidden1!DB88</f>
        <v>0</v>
      </c>
    </row>
    <row r="98" spans="1:23" s="31" customFormat="1" ht="12" x14ac:dyDescent="0.2">
      <c r="A98" s="29" t="str">
        <f>hidden1!A89</f>
        <v>Амурская область</v>
      </c>
      <c r="B98" s="38">
        <f>hidden1!CQ89</f>
        <v>43665</v>
      </c>
      <c r="C98" s="38">
        <f>hidden1!CR89</f>
        <v>0</v>
      </c>
      <c r="D98" s="38">
        <f>hidden1!CS89</f>
        <v>4</v>
      </c>
      <c r="E98" s="38">
        <f>hidden1!CT89</f>
        <v>0</v>
      </c>
      <c r="F98" s="38">
        <f>hidden1!CU89</f>
        <v>0</v>
      </c>
      <c r="G98" s="38">
        <f>hidden1!CV89</f>
        <v>0</v>
      </c>
      <c r="H98" s="38">
        <f>hidden1!CW89</f>
        <v>0</v>
      </c>
      <c r="I98" s="38">
        <f>hidden1!CX89</f>
        <v>0</v>
      </c>
      <c r="J98" s="38">
        <f>hidden1!CY89</f>
        <v>0</v>
      </c>
      <c r="K98" s="38">
        <f>hidden1!CZ89</f>
        <v>0</v>
      </c>
      <c r="L98" s="38">
        <f>hidden1!DA89</f>
        <v>0</v>
      </c>
      <c r="M98" s="38">
        <f>hidden1!DB89</f>
        <v>0</v>
      </c>
    </row>
    <row r="99" spans="1:23" s="31" customFormat="1" ht="12" x14ac:dyDescent="0.2">
      <c r="A99" s="29" t="str">
        <f>hidden1!A90</f>
        <v>Камчатский край</v>
      </c>
      <c r="B99" s="38">
        <f>hidden1!CQ90</f>
        <v>0</v>
      </c>
      <c r="C99" s="38">
        <f>hidden1!CR90</f>
        <v>0</v>
      </c>
      <c r="D99" s="38">
        <f>hidden1!CS90</f>
        <v>0</v>
      </c>
      <c r="E99" s="38">
        <f>hidden1!CT90</f>
        <v>0</v>
      </c>
      <c r="F99" s="38">
        <f>hidden1!CU90</f>
        <v>0</v>
      </c>
      <c r="G99" s="38">
        <f>hidden1!CV90</f>
        <v>0</v>
      </c>
      <c r="H99" s="38">
        <f>hidden1!CW90</f>
        <v>0</v>
      </c>
      <c r="I99" s="38">
        <f>hidden1!CX90</f>
        <v>0</v>
      </c>
      <c r="J99" s="38">
        <f>hidden1!CY90</f>
        <v>0</v>
      </c>
      <c r="K99" s="38">
        <f>hidden1!CZ90</f>
        <v>0</v>
      </c>
      <c r="L99" s="38">
        <f>hidden1!DA90</f>
        <v>0</v>
      </c>
      <c r="M99" s="38">
        <f>hidden1!DB90</f>
        <v>0</v>
      </c>
    </row>
    <row r="100" spans="1:23" s="31" customFormat="1" ht="12" x14ac:dyDescent="0.2">
      <c r="A100" s="29" t="str">
        <f>hidden1!A91</f>
        <v>Магаданская область</v>
      </c>
      <c r="B100" s="38">
        <f>hidden1!CQ91</f>
        <v>3855598</v>
      </c>
      <c r="C100" s="38">
        <f>hidden1!CR91</f>
        <v>254943</v>
      </c>
      <c r="D100" s="38">
        <f>hidden1!CS91</f>
        <v>2</v>
      </c>
      <c r="E100" s="38">
        <f>hidden1!CT91</f>
        <v>0</v>
      </c>
      <c r="F100" s="38">
        <f>hidden1!CU91</f>
        <v>0</v>
      </c>
      <c r="G100" s="38">
        <f>hidden1!CV91</f>
        <v>0</v>
      </c>
      <c r="H100" s="38">
        <f>hidden1!CW91</f>
        <v>0</v>
      </c>
      <c r="I100" s="38">
        <f>hidden1!CX91</f>
        <v>0</v>
      </c>
      <c r="J100" s="38">
        <f>hidden1!CY91</f>
        <v>0</v>
      </c>
      <c r="K100" s="38">
        <f>hidden1!CZ91</f>
        <v>0</v>
      </c>
      <c r="L100" s="38">
        <f>hidden1!DA91</f>
        <v>0</v>
      </c>
      <c r="M100" s="38">
        <f>hidden1!DB91</f>
        <v>0</v>
      </c>
    </row>
    <row r="101" spans="1:23" s="31" customFormat="1" ht="12" x14ac:dyDescent="0.2">
      <c r="A101" s="29" t="str">
        <f>hidden1!A92</f>
        <v>Сахалинская область</v>
      </c>
      <c r="B101" s="38">
        <f>hidden1!CQ92</f>
        <v>0</v>
      </c>
      <c r="C101" s="38">
        <f>hidden1!CR92</f>
        <v>0</v>
      </c>
      <c r="D101" s="38">
        <f>hidden1!CS92</f>
        <v>0</v>
      </c>
      <c r="E101" s="38">
        <f>hidden1!CT92</f>
        <v>0</v>
      </c>
      <c r="F101" s="38">
        <f>hidden1!CU92</f>
        <v>0</v>
      </c>
      <c r="G101" s="38">
        <f>hidden1!CV92</f>
        <v>0</v>
      </c>
      <c r="H101" s="38">
        <f>hidden1!CW92</f>
        <v>0</v>
      </c>
      <c r="I101" s="38">
        <f>hidden1!CX92</f>
        <v>0</v>
      </c>
      <c r="J101" s="38">
        <f>hidden1!CY92</f>
        <v>0</v>
      </c>
      <c r="K101" s="38">
        <f>hidden1!CZ92</f>
        <v>0</v>
      </c>
      <c r="L101" s="38">
        <f>hidden1!DA92</f>
        <v>0</v>
      </c>
      <c r="M101" s="38">
        <f>hidden1!DB92</f>
        <v>0</v>
      </c>
    </row>
    <row r="102" spans="1:23" s="31" customFormat="1" ht="12" x14ac:dyDescent="0.2">
      <c r="A102" s="29" t="str">
        <f>hidden1!A93</f>
        <v>Забайкальский край</v>
      </c>
      <c r="B102" s="38">
        <f>hidden1!CQ93</f>
        <v>0</v>
      </c>
      <c r="C102" s="38">
        <f>hidden1!CR93</f>
        <v>0</v>
      </c>
      <c r="D102" s="38">
        <f>hidden1!CS93</f>
        <v>0</v>
      </c>
      <c r="E102" s="38">
        <f>hidden1!CT93</f>
        <v>0</v>
      </c>
      <c r="F102" s="38">
        <f>hidden1!CU93</f>
        <v>0</v>
      </c>
      <c r="G102" s="38">
        <f>hidden1!CV93</f>
        <v>0</v>
      </c>
      <c r="H102" s="38">
        <f>hidden1!CW93</f>
        <v>0</v>
      </c>
      <c r="I102" s="38">
        <f>hidden1!CX93</f>
        <v>0</v>
      </c>
      <c r="J102" s="38">
        <f>hidden1!CY93</f>
        <v>0</v>
      </c>
      <c r="K102" s="38">
        <f>hidden1!CZ93</f>
        <v>0</v>
      </c>
      <c r="L102" s="38">
        <f>hidden1!DA93</f>
        <v>0</v>
      </c>
      <c r="M102" s="38">
        <f>hidden1!DB93</f>
        <v>0</v>
      </c>
    </row>
    <row r="103" spans="1:23" x14ac:dyDescent="0.2">
      <c r="A103" s="29" t="str">
        <f>hidden1!A94</f>
        <v>Еврейская автономная область</v>
      </c>
      <c r="B103" s="38">
        <f>hidden1!CQ94</f>
        <v>0</v>
      </c>
      <c r="C103" s="38">
        <f>hidden1!CR94</f>
        <v>0</v>
      </c>
      <c r="D103" s="38">
        <f>hidden1!CS94</f>
        <v>0</v>
      </c>
      <c r="E103" s="38">
        <f>hidden1!CT94</f>
        <v>0</v>
      </c>
      <c r="F103" s="38">
        <f>hidden1!CU94</f>
        <v>0</v>
      </c>
      <c r="G103" s="38">
        <f>hidden1!CV94</f>
        <v>0</v>
      </c>
      <c r="H103" s="38">
        <f>hidden1!CW94</f>
        <v>0</v>
      </c>
      <c r="I103" s="38">
        <f>hidden1!CX94</f>
        <v>0</v>
      </c>
      <c r="J103" s="38">
        <f>hidden1!CY94</f>
        <v>0</v>
      </c>
      <c r="K103" s="38">
        <f>hidden1!CZ94</f>
        <v>0</v>
      </c>
      <c r="L103" s="38">
        <f>hidden1!DA94</f>
        <v>0</v>
      </c>
      <c r="M103" s="38">
        <f>hidden1!DB94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8">
        <f>hidden1!CQ95</f>
        <v>0</v>
      </c>
      <c r="C104" s="38">
        <f>hidden1!CR95</f>
        <v>0</v>
      </c>
      <c r="D104" s="38">
        <f>hidden1!CS95</f>
        <v>0</v>
      </c>
      <c r="E104" s="38">
        <f>hidden1!CT95</f>
        <v>0</v>
      </c>
      <c r="F104" s="38">
        <f>hidden1!CU95</f>
        <v>0</v>
      </c>
      <c r="G104" s="38">
        <f>hidden1!CV95</f>
        <v>0</v>
      </c>
      <c r="H104" s="38">
        <f>hidden1!CW95</f>
        <v>0</v>
      </c>
      <c r="I104" s="38">
        <f>hidden1!CX95</f>
        <v>0</v>
      </c>
      <c r="J104" s="38">
        <f>hidden1!CY95</f>
        <v>0</v>
      </c>
      <c r="K104" s="38">
        <f>hidden1!CZ95</f>
        <v>0</v>
      </c>
      <c r="L104" s="38">
        <f>hidden1!DA95</f>
        <v>0</v>
      </c>
      <c r="M104" s="38">
        <f>hidden1!DB95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8">
        <f>hidden1!CQ96</f>
        <v>0</v>
      </c>
      <c r="C105" s="38">
        <f>hidden1!CR96</f>
        <v>0</v>
      </c>
      <c r="D105" s="38">
        <f>hidden1!CS96</f>
        <v>0</v>
      </c>
      <c r="E105" s="38">
        <f>hidden1!CT96</f>
        <v>0</v>
      </c>
      <c r="F105" s="38">
        <f>hidden1!CU96</f>
        <v>0</v>
      </c>
      <c r="G105" s="38">
        <f>hidden1!CV96</f>
        <v>0</v>
      </c>
      <c r="H105" s="38">
        <f>hidden1!CW96</f>
        <v>0</v>
      </c>
      <c r="I105" s="38">
        <f>hidden1!CX96</f>
        <v>0</v>
      </c>
      <c r="J105" s="38">
        <f>hidden1!CY96</f>
        <v>0</v>
      </c>
      <c r="K105" s="38">
        <f>hidden1!CZ96</f>
        <v>0</v>
      </c>
      <c r="L105" s="38">
        <f>hidden1!DA96</f>
        <v>0</v>
      </c>
      <c r="M105" s="38">
        <f>hidden1!DB96</f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37.28515625" style="18" customWidth="1"/>
    <col min="2" max="13" width="12.7109375" style="18" customWidth="1"/>
    <col min="14" max="16384" width="9" style="18"/>
  </cols>
  <sheetData>
    <row r="1" spans="1:16" x14ac:dyDescent="0.2">
      <c r="F1" s="49" t="s">
        <v>325</v>
      </c>
      <c r="G1" s="49"/>
      <c r="H1" s="49"/>
      <c r="I1" s="49"/>
      <c r="J1" s="49"/>
      <c r="K1" s="49"/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tr">
        <f>'7300-7330'!A3:G3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I4" s="27"/>
      <c r="J4" s="27"/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464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465</v>
      </c>
      <c r="C7" s="40"/>
      <c r="D7" s="41"/>
      <c r="E7" s="39" t="s">
        <v>466</v>
      </c>
      <c r="F7" s="40"/>
      <c r="G7" s="41"/>
      <c r="H7" s="39" t="s">
        <v>467</v>
      </c>
      <c r="I7" s="40"/>
      <c r="J7" s="41"/>
      <c r="K7" s="39" t="s">
        <v>468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469</v>
      </c>
      <c r="C9" s="34" t="s">
        <v>470</v>
      </c>
      <c r="D9" s="34" t="s">
        <v>471</v>
      </c>
      <c r="E9" s="34" t="s">
        <v>472</v>
      </c>
      <c r="F9" s="34" t="s">
        <v>473</v>
      </c>
      <c r="G9" s="34" t="s">
        <v>474</v>
      </c>
      <c r="H9" s="34" t="s">
        <v>486</v>
      </c>
      <c r="I9" s="34" t="s">
        <v>487</v>
      </c>
      <c r="J9" s="34" t="s">
        <v>488</v>
      </c>
      <c r="K9" s="34" t="s">
        <v>489</v>
      </c>
      <c r="L9" s="34" t="s">
        <v>490</v>
      </c>
      <c r="M9" s="34" t="s">
        <v>491</v>
      </c>
    </row>
    <row r="10" spans="1:16" s="31" customFormat="1" ht="12" x14ac:dyDescent="0.2">
      <c r="A10" s="29" t="str">
        <f>hidden1!A1</f>
        <v>РОССИЙСКАЯ ФЕДЕРАЦИЯ</v>
      </c>
      <c r="B10" s="30">
        <f>hidden1!DC1</f>
        <v>534553632</v>
      </c>
      <c r="C10" s="30">
        <f>hidden1!DD1</f>
        <v>47441302</v>
      </c>
      <c r="D10" s="30">
        <f>hidden1!DE1</f>
        <v>2329</v>
      </c>
      <c r="E10" s="30">
        <f>hidden1!DF1</f>
        <v>153590834</v>
      </c>
      <c r="F10" s="30">
        <f>hidden1!DG1</f>
        <v>16179251</v>
      </c>
      <c r="G10" s="30">
        <f>hidden1!DH1</f>
        <v>83</v>
      </c>
      <c r="H10" s="30">
        <f>hidden1!DI1</f>
        <v>71454</v>
      </c>
      <c r="I10" s="30">
        <f>hidden1!DJ1</f>
        <v>10542</v>
      </c>
      <c r="J10" s="30">
        <f>hidden1!DK1</f>
        <v>8</v>
      </c>
      <c r="K10" s="30">
        <f>hidden1!DL1</f>
        <v>47</v>
      </c>
      <c r="L10" s="30">
        <f>hidden1!DM1</f>
        <v>0</v>
      </c>
      <c r="M10" s="30">
        <f>hidden1!DN1</f>
        <v>1</v>
      </c>
    </row>
    <row r="11" spans="1:16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tr">
        <f>hidden1!A3</f>
        <v>ЦЕНТРАЛЬНЫЙ ФЕДЕРАЛЬНЫЙ ОКРУГ</v>
      </c>
      <c r="B12" s="30">
        <f>hidden1!DC3</f>
        <v>274645259</v>
      </c>
      <c r="C12" s="30">
        <f>hidden1!DD3</f>
        <v>24644337</v>
      </c>
      <c r="D12" s="30">
        <f>hidden1!DE3</f>
        <v>773</v>
      </c>
      <c r="E12" s="30">
        <f>hidden1!DF3</f>
        <v>108778185</v>
      </c>
      <c r="F12" s="30">
        <f>hidden1!DG3</f>
        <v>10699916</v>
      </c>
      <c r="G12" s="30">
        <f>hidden1!DH3</f>
        <v>47</v>
      </c>
      <c r="H12" s="30">
        <f>hidden1!DI3</f>
        <v>9399</v>
      </c>
      <c r="I12" s="30">
        <f>hidden1!DJ3</f>
        <v>1907</v>
      </c>
      <c r="J12" s="30">
        <f>hidden1!DK3</f>
        <v>4</v>
      </c>
      <c r="K12" s="30">
        <f>hidden1!DL3</f>
        <v>47</v>
      </c>
      <c r="L12" s="30">
        <f>hidden1!DM3</f>
        <v>0</v>
      </c>
      <c r="M12" s="30">
        <f>hidden1!DN3</f>
        <v>1</v>
      </c>
    </row>
    <row r="13" spans="1:16" s="31" customFormat="1" ht="12" x14ac:dyDescent="0.2">
      <c r="A13" s="29" t="str">
        <f>hidden1!A4</f>
        <v>Белгородская область</v>
      </c>
      <c r="B13" s="30">
        <f>hidden1!DC4</f>
        <v>105212</v>
      </c>
      <c r="C13" s="30">
        <f>hidden1!DD4</f>
        <v>9139</v>
      </c>
      <c r="D13" s="30">
        <f>hidden1!DE4</f>
        <v>28</v>
      </c>
      <c r="E13" s="30">
        <f>hidden1!DF4</f>
        <v>0</v>
      </c>
      <c r="F13" s="30">
        <f>hidden1!DG4</f>
        <v>0</v>
      </c>
      <c r="G13" s="30">
        <f>hidden1!DH4</f>
        <v>0</v>
      </c>
      <c r="H13" s="30">
        <f>hidden1!DI4</f>
        <v>0</v>
      </c>
      <c r="I13" s="30">
        <f>hidden1!DJ4</f>
        <v>0</v>
      </c>
      <c r="J13" s="30">
        <f>hidden1!DK4</f>
        <v>0</v>
      </c>
      <c r="K13" s="30">
        <f>hidden1!DL4</f>
        <v>0</v>
      </c>
      <c r="L13" s="30">
        <f>hidden1!DM4</f>
        <v>0</v>
      </c>
      <c r="M13" s="30">
        <f>hidden1!DN4</f>
        <v>0</v>
      </c>
    </row>
    <row r="14" spans="1:16" s="31" customFormat="1" ht="12" x14ac:dyDescent="0.2">
      <c r="A14" s="29" t="str">
        <f>hidden1!A5</f>
        <v>Брянская область</v>
      </c>
      <c r="B14" s="30">
        <f>hidden1!DC5</f>
        <v>739447</v>
      </c>
      <c r="C14" s="30">
        <f>hidden1!DD5</f>
        <v>117932</v>
      </c>
      <c r="D14" s="30">
        <f>hidden1!DE5</f>
        <v>26</v>
      </c>
      <c r="E14" s="30">
        <f>hidden1!DF5</f>
        <v>1195</v>
      </c>
      <c r="F14" s="30">
        <f>hidden1!DG5</f>
        <v>60</v>
      </c>
      <c r="G14" s="30">
        <f>hidden1!DH5</f>
        <v>1</v>
      </c>
      <c r="H14" s="30">
        <f>hidden1!DI5</f>
        <v>0</v>
      </c>
      <c r="I14" s="30">
        <f>hidden1!DJ5</f>
        <v>0</v>
      </c>
      <c r="J14" s="30">
        <f>hidden1!DK5</f>
        <v>0</v>
      </c>
      <c r="K14" s="30">
        <f>hidden1!DL5</f>
        <v>0</v>
      </c>
      <c r="L14" s="30">
        <f>hidden1!DM5</f>
        <v>0</v>
      </c>
      <c r="M14" s="30">
        <f>hidden1!DN5</f>
        <v>0</v>
      </c>
    </row>
    <row r="15" spans="1:16" s="31" customFormat="1" ht="12" x14ac:dyDescent="0.2">
      <c r="A15" s="29" t="str">
        <f>hidden1!A6</f>
        <v>Владимирская область</v>
      </c>
      <c r="B15" s="30">
        <f>hidden1!DC6</f>
        <v>154184</v>
      </c>
      <c r="C15" s="30">
        <f>hidden1!DD6</f>
        <v>14035</v>
      </c>
      <c r="D15" s="30">
        <f>hidden1!DE6</f>
        <v>17</v>
      </c>
      <c r="E15" s="30">
        <f>hidden1!DF6</f>
        <v>0</v>
      </c>
      <c r="F15" s="30">
        <f>hidden1!DG6</f>
        <v>0</v>
      </c>
      <c r="G15" s="30">
        <f>hidden1!DH6</f>
        <v>0</v>
      </c>
      <c r="H15" s="30">
        <f>hidden1!DI6</f>
        <v>672</v>
      </c>
      <c r="I15" s="30">
        <f>hidden1!DJ6</f>
        <v>131</v>
      </c>
      <c r="J15" s="30">
        <f>hidden1!DK6</f>
        <v>1</v>
      </c>
      <c r="K15" s="30">
        <f>hidden1!DL6</f>
        <v>0</v>
      </c>
      <c r="L15" s="30">
        <f>hidden1!DM6</f>
        <v>0</v>
      </c>
      <c r="M15" s="30">
        <f>hidden1!DN6</f>
        <v>0</v>
      </c>
    </row>
    <row r="16" spans="1:16" s="31" customFormat="1" ht="12" x14ac:dyDescent="0.2">
      <c r="A16" s="29" t="str">
        <f>hidden1!A7</f>
        <v>Воронежская область</v>
      </c>
      <c r="B16" s="30">
        <f>hidden1!DC7</f>
        <v>93662</v>
      </c>
      <c r="C16" s="30">
        <f>hidden1!DD7</f>
        <v>15656</v>
      </c>
      <c r="D16" s="30">
        <f>hidden1!DE7</f>
        <v>22</v>
      </c>
      <c r="E16" s="30">
        <f>hidden1!DF7</f>
        <v>0</v>
      </c>
      <c r="F16" s="30">
        <f>hidden1!DG7</f>
        <v>0</v>
      </c>
      <c r="G16" s="30">
        <f>hidden1!DH7</f>
        <v>0</v>
      </c>
      <c r="H16" s="30">
        <f>hidden1!DI7</f>
        <v>0</v>
      </c>
      <c r="I16" s="30">
        <f>hidden1!DJ7</f>
        <v>0</v>
      </c>
      <c r="J16" s="30">
        <f>hidden1!DK7</f>
        <v>0</v>
      </c>
      <c r="K16" s="30">
        <f>hidden1!DL7</f>
        <v>0</v>
      </c>
      <c r="L16" s="30">
        <f>hidden1!DM7</f>
        <v>0</v>
      </c>
      <c r="M16" s="30">
        <f>hidden1!DN7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hidden1!DC8</f>
        <v>500990</v>
      </c>
      <c r="C17" s="30">
        <f>hidden1!DD8</f>
        <v>59599</v>
      </c>
      <c r="D17" s="30">
        <f>hidden1!DE8</f>
        <v>15</v>
      </c>
      <c r="E17" s="30">
        <f>hidden1!DF8</f>
        <v>0</v>
      </c>
      <c r="F17" s="30">
        <f>hidden1!DG8</f>
        <v>0</v>
      </c>
      <c r="G17" s="30">
        <f>hidden1!DH8</f>
        <v>0</v>
      </c>
      <c r="H17" s="30">
        <f>hidden1!DI8</f>
        <v>0</v>
      </c>
      <c r="I17" s="30">
        <f>hidden1!DJ8</f>
        <v>0</v>
      </c>
      <c r="J17" s="30">
        <f>hidden1!DK8</f>
        <v>0</v>
      </c>
      <c r="K17" s="30">
        <f>hidden1!DL8</f>
        <v>0</v>
      </c>
      <c r="L17" s="30">
        <f>hidden1!DM8</f>
        <v>0</v>
      </c>
      <c r="M17" s="30">
        <f>hidden1!DN8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hidden1!DC9</f>
        <v>231535</v>
      </c>
      <c r="C18" s="30">
        <f>hidden1!DD9</f>
        <v>25660</v>
      </c>
      <c r="D18" s="30">
        <f>hidden1!DE9</f>
        <v>12</v>
      </c>
      <c r="E18" s="30">
        <f>hidden1!DF9</f>
        <v>0</v>
      </c>
      <c r="F18" s="30">
        <f>hidden1!DG9</f>
        <v>0</v>
      </c>
      <c r="G18" s="30">
        <f>hidden1!DH9</f>
        <v>0</v>
      </c>
      <c r="H18" s="30">
        <f>hidden1!DI9</f>
        <v>0</v>
      </c>
      <c r="I18" s="30">
        <f>hidden1!DJ9</f>
        <v>0</v>
      </c>
      <c r="J18" s="30">
        <f>hidden1!DK9</f>
        <v>0</v>
      </c>
      <c r="K18" s="30">
        <f>hidden1!DL9</f>
        <v>0</v>
      </c>
      <c r="L18" s="30">
        <f>hidden1!DM9</f>
        <v>0</v>
      </c>
      <c r="M18" s="30">
        <f>hidden1!DN9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hidden1!DC10</f>
        <v>1088678</v>
      </c>
      <c r="C19" s="30">
        <f>hidden1!DD10</f>
        <v>47599</v>
      </c>
      <c r="D19" s="30">
        <f>hidden1!DE10</f>
        <v>17</v>
      </c>
      <c r="E19" s="30">
        <f>hidden1!DF10</f>
        <v>2946</v>
      </c>
      <c r="F19" s="30">
        <f>hidden1!DG10</f>
        <v>224</v>
      </c>
      <c r="G19" s="30">
        <f>hidden1!DH10</f>
        <v>1</v>
      </c>
      <c r="H19" s="30">
        <f>hidden1!DI10</f>
        <v>0</v>
      </c>
      <c r="I19" s="30">
        <f>hidden1!DJ10</f>
        <v>0</v>
      </c>
      <c r="J19" s="30">
        <f>hidden1!DK10</f>
        <v>0</v>
      </c>
      <c r="K19" s="30">
        <f>hidden1!DL10</f>
        <v>0</v>
      </c>
      <c r="L19" s="30">
        <f>hidden1!DM10</f>
        <v>0</v>
      </c>
      <c r="M19" s="30">
        <f>hidden1!DN10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hidden1!DC11</f>
        <v>720049</v>
      </c>
      <c r="C20" s="30">
        <f>hidden1!DD11</f>
        <v>42590</v>
      </c>
      <c r="D20" s="30">
        <f>hidden1!DE11</f>
        <v>7</v>
      </c>
      <c r="E20" s="30">
        <f>hidden1!DF11</f>
        <v>0</v>
      </c>
      <c r="F20" s="30">
        <f>hidden1!DG11</f>
        <v>0</v>
      </c>
      <c r="G20" s="30">
        <f>hidden1!DH11</f>
        <v>0</v>
      </c>
      <c r="H20" s="30">
        <f>hidden1!DI11</f>
        <v>0</v>
      </c>
      <c r="I20" s="30">
        <f>hidden1!DJ11</f>
        <v>0</v>
      </c>
      <c r="J20" s="30">
        <f>hidden1!DK11</f>
        <v>0</v>
      </c>
      <c r="K20" s="30">
        <f>hidden1!DL11</f>
        <v>0</v>
      </c>
      <c r="L20" s="30">
        <f>hidden1!DM11</f>
        <v>0</v>
      </c>
      <c r="M20" s="30">
        <f>hidden1!DN11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hidden1!DC12</f>
        <v>52937</v>
      </c>
      <c r="C21" s="30">
        <f>hidden1!DD12</f>
        <v>8782</v>
      </c>
      <c r="D21" s="30">
        <f>hidden1!DE12</f>
        <v>16</v>
      </c>
      <c r="E21" s="30">
        <f>hidden1!DF12</f>
        <v>0</v>
      </c>
      <c r="F21" s="30">
        <f>hidden1!DG12</f>
        <v>0</v>
      </c>
      <c r="G21" s="30">
        <f>hidden1!DH12</f>
        <v>0</v>
      </c>
      <c r="H21" s="30">
        <f>hidden1!DI12</f>
        <v>0</v>
      </c>
      <c r="I21" s="30">
        <f>hidden1!DJ12</f>
        <v>0</v>
      </c>
      <c r="J21" s="30">
        <f>hidden1!DK12</f>
        <v>0</v>
      </c>
      <c r="K21" s="30">
        <f>hidden1!DL12</f>
        <v>0</v>
      </c>
      <c r="L21" s="30">
        <f>hidden1!DM12</f>
        <v>0</v>
      </c>
      <c r="M21" s="30">
        <f>hidden1!DN12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hidden1!DC13</f>
        <v>1375838</v>
      </c>
      <c r="C22" s="30">
        <f>hidden1!DD13</f>
        <v>175389</v>
      </c>
      <c r="D22" s="30">
        <f>hidden1!DE13</f>
        <v>89</v>
      </c>
      <c r="E22" s="30">
        <f>hidden1!DF13</f>
        <v>8041</v>
      </c>
      <c r="F22" s="30">
        <f>hidden1!DG13</f>
        <v>765</v>
      </c>
      <c r="G22" s="30">
        <f>hidden1!DH13</f>
        <v>7</v>
      </c>
      <c r="H22" s="30">
        <f>hidden1!DI13</f>
        <v>0</v>
      </c>
      <c r="I22" s="30">
        <f>hidden1!DJ13</f>
        <v>0</v>
      </c>
      <c r="J22" s="30">
        <f>hidden1!DK13</f>
        <v>0</v>
      </c>
      <c r="K22" s="30">
        <f>hidden1!DL13</f>
        <v>0</v>
      </c>
      <c r="L22" s="30">
        <f>hidden1!DM13</f>
        <v>0</v>
      </c>
      <c r="M22" s="30">
        <f>hidden1!DN13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hidden1!DC14</f>
        <v>48184</v>
      </c>
      <c r="C23" s="30">
        <f>hidden1!DD14</f>
        <v>6780</v>
      </c>
      <c r="D23" s="30">
        <f>hidden1!DE14</f>
        <v>7</v>
      </c>
      <c r="E23" s="30">
        <f>hidden1!DF14</f>
        <v>0</v>
      </c>
      <c r="F23" s="30">
        <f>hidden1!DG14</f>
        <v>0</v>
      </c>
      <c r="G23" s="30">
        <f>hidden1!DH14</f>
        <v>0</v>
      </c>
      <c r="H23" s="30">
        <f>hidden1!DI14</f>
        <v>0</v>
      </c>
      <c r="I23" s="30">
        <f>hidden1!DJ14</f>
        <v>0</v>
      </c>
      <c r="J23" s="30">
        <f>hidden1!DK14</f>
        <v>0</v>
      </c>
      <c r="K23" s="30">
        <f>hidden1!DL14</f>
        <v>0</v>
      </c>
      <c r="L23" s="30">
        <f>hidden1!DM14</f>
        <v>0</v>
      </c>
      <c r="M23" s="30">
        <f>hidden1!DN14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hidden1!DC15</f>
        <v>612653</v>
      </c>
      <c r="C24" s="30">
        <f>hidden1!DD15</f>
        <v>89990</v>
      </c>
      <c r="D24" s="30">
        <f>hidden1!DE15</f>
        <v>36</v>
      </c>
      <c r="E24" s="30">
        <f>hidden1!DF15</f>
        <v>25039</v>
      </c>
      <c r="F24" s="30">
        <f>hidden1!DG15</f>
        <v>0</v>
      </c>
      <c r="G24" s="30">
        <f>hidden1!DH15</f>
        <v>3</v>
      </c>
      <c r="H24" s="30">
        <f>hidden1!DI15</f>
        <v>0</v>
      </c>
      <c r="I24" s="30">
        <f>hidden1!DJ15</f>
        <v>0</v>
      </c>
      <c r="J24" s="30">
        <f>hidden1!DK15</f>
        <v>0</v>
      </c>
      <c r="K24" s="30">
        <f>hidden1!DL15</f>
        <v>0</v>
      </c>
      <c r="L24" s="30">
        <f>hidden1!DM15</f>
        <v>0</v>
      </c>
      <c r="M24" s="30">
        <f>hidden1!DN15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hidden1!DC16</f>
        <v>4642112</v>
      </c>
      <c r="C25" s="30">
        <f>hidden1!DD16</f>
        <v>581559</v>
      </c>
      <c r="D25" s="30">
        <f>hidden1!DE16</f>
        <v>123</v>
      </c>
      <c r="E25" s="30">
        <f>hidden1!DF16</f>
        <v>5217</v>
      </c>
      <c r="F25" s="30">
        <f>hidden1!DG16</f>
        <v>759</v>
      </c>
      <c r="G25" s="30">
        <f>hidden1!DH16</f>
        <v>24</v>
      </c>
      <c r="H25" s="30">
        <f>hidden1!DI16</f>
        <v>0</v>
      </c>
      <c r="I25" s="30">
        <f>hidden1!DJ16</f>
        <v>0</v>
      </c>
      <c r="J25" s="30">
        <f>hidden1!DK16</f>
        <v>0</v>
      </c>
      <c r="K25" s="30">
        <f>hidden1!DL16</f>
        <v>0</v>
      </c>
      <c r="L25" s="30">
        <f>hidden1!DM16</f>
        <v>0</v>
      </c>
      <c r="M25" s="30">
        <f>hidden1!DN16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hidden1!DC17</f>
        <v>919150</v>
      </c>
      <c r="C26" s="30">
        <f>hidden1!DD17</f>
        <v>132234</v>
      </c>
      <c r="D26" s="30">
        <f>hidden1!DE17</f>
        <v>3</v>
      </c>
      <c r="E26" s="30">
        <f>hidden1!DF17</f>
        <v>0</v>
      </c>
      <c r="F26" s="30">
        <f>hidden1!DG17</f>
        <v>0</v>
      </c>
      <c r="G26" s="30">
        <f>hidden1!DH17</f>
        <v>0</v>
      </c>
      <c r="H26" s="30">
        <f>hidden1!DI17</f>
        <v>0</v>
      </c>
      <c r="I26" s="30">
        <f>hidden1!DJ17</f>
        <v>0</v>
      </c>
      <c r="J26" s="30">
        <f>hidden1!DK17</f>
        <v>0</v>
      </c>
      <c r="K26" s="30">
        <f>hidden1!DL17</f>
        <v>0</v>
      </c>
      <c r="L26" s="30">
        <f>hidden1!DM17</f>
        <v>0</v>
      </c>
      <c r="M26" s="30">
        <f>hidden1!DN17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hidden1!DC18</f>
        <v>53380</v>
      </c>
      <c r="C27" s="30">
        <f>hidden1!DD18</f>
        <v>2384</v>
      </c>
      <c r="D27" s="30">
        <f>hidden1!DE18</f>
        <v>10</v>
      </c>
      <c r="E27" s="30">
        <f>hidden1!DF18</f>
        <v>0</v>
      </c>
      <c r="F27" s="30">
        <f>hidden1!DG18</f>
        <v>0</v>
      </c>
      <c r="G27" s="30">
        <f>hidden1!DH18</f>
        <v>0</v>
      </c>
      <c r="H27" s="30">
        <f>hidden1!DI18</f>
        <v>0</v>
      </c>
      <c r="I27" s="30">
        <f>hidden1!DJ18</f>
        <v>0</v>
      </c>
      <c r="J27" s="30">
        <f>hidden1!DK18</f>
        <v>0</v>
      </c>
      <c r="K27" s="30">
        <f>hidden1!DL18</f>
        <v>0</v>
      </c>
      <c r="L27" s="30">
        <f>hidden1!DM18</f>
        <v>0</v>
      </c>
      <c r="M27" s="30">
        <f>hidden1!DN18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hidden1!DC19</f>
        <v>2472747</v>
      </c>
      <c r="C28" s="30">
        <f>hidden1!DD19</f>
        <v>342621</v>
      </c>
      <c r="D28" s="30">
        <f>hidden1!DE19</f>
        <v>26</v>
      </c>
      <c r="E28" s="30">
        <f>hidden1!DF19</f>
        <v>3013</v>
      </c>
      <c r="F28" s="30">
        <f>hidden1!DG19</f>
        <v>354</v>
      </c>
      <c r="G28" s="30">
        <f>hidden1!DH19</f>
        <v>3</v>
      </c>
      <c r="H28" s="30">
        <f>hidden1!DI19</f>
        <v>0</v>
      </c>
      <c r="I28" s="30">
        <f>hidden1!DJ19</f>
        <v>0</v>
      </c>
      <c r="J28" s="30">
        <f>hidden1!DK19</f>
        <v>0</v>
      </c>
      <c r="K28" s="30">
        <f>hidden1!DL19</f>
        <v>0</v>
      </c>
      <c r="L28" s="30">
        <f>hidden1!DM19</f>
        <v>0</v>
      </c>
      <c r="M28" s="30">
        <f>hidden1!DN19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hidden1!DC20</f>
        <v>781665</v>
      </c>
      <c r="C29" s="30">
        <f>hidden1!DD20</f>
        <v>38822</v>
      </c>
      <c r="D29" s="30">
        <f>hidden1!DE20</f>
        <v>24</v>
      </c>
      <c r="E29" s="30">
        <f>hidden1!DF20</f>
        <v>0</v>
      </c>
      <c r="F29" s="30">
        <f>hidden1!DG20</f>
        <v>0</v>
      </c>
      <c r="G29" s="30">
        <f>hidden1!DH20</f>
        <v>0</v>
      </c>
      <c r="H29" s="30">
        <f>hidden1!DI20</f>
        <v>0</v>
      </c>
      <c r="I29" s="30">
        <f>hidden1!DJ20</f>
        <v>0</v>
      </c>
      <c r="J29" s="30">
        <f>hidden1!DK20</f>
        <v>0</v>
      </c>
      <c r="K29" s="30">
        <f>hidden1!DL20</f>
        <v>0</v>
      </c>
      <c r="L29" s="30">
        <f>hidden1!DM20</f>
        <v>0</v>
      </c>
      <c r="M29" s="30">
        <f>hidden1!DN20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hidden1!DC21</f>
        <v>260052836</v>
      </c>
      <c r="C30" s="30">
        <f>hidden1!DD21</f>
        <v>22933566</v>
      </c>
      <c r="D30" s="30">
        <f>hidden1!DE21</f>
        <v>295</v>
      </c>
      <c r="E30" s="30">
        <f>hidden1!DF21</f>
        <v>108732734</v>
      </c>
      <c r="F30" s="30">
        <f>hidden1!DG21</f>
        <v>10697754</v>
      </c>
      <c r="G30" s="30">
        <f>hidden1!DH21</f>
        <v>8</v>
      </c>
      <c r="H30" s="30">
        <f>hidden1!DI21</f>
        <v>8727</v>
      </c>
      <c r="I30" s="30">
        <f>hidden1!DJ21</f>
        <v>1776</v>
      </c>
      <c r="J30" s="30">
        <f>hidden1!DK21</f>
        <v>3</v>
      </c>
      <c r="K30" s="30">
        <f>hidden1!DL21</f>
        <v>47</v>
      </c>
      <c r="L30" s="30">
        <f>hidden1!DM21</f>
        <v>0</v>
      </c>
      <c r="M30" s="30">
        <f>hidden1!DN21</f>
        <v>1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hidden1!DC22</f>
        <v>52453402</v>
      </c>
      <c r="C31" s="30">
        <f>hidden1!DD22</f>
        <v>8218413</v>
      </c>
      <c r="D31" s="30">
        <f>hidden1!DE22</f>
        <v>206</v>
      </c>
      <c r="E31" s="30">
        <f>hidden1!DF22</f>
        <v>27879516</v>
      </c>
      <c r="F31" s="30">
        <f>hidden1!DG22</f>
        <v>4553748</v>
      </c>
      <c r="G31" s="30">
        <f>hidden1!DH22</f>
        <v>9</v>
      </c>
      <c r="H31" s="30">
        <f>hidden1!DI22</f>
        <v>57002</v>
      </c>
      <c r="I31" s="30">
        <f>hidden1!DJ22</f>
        <v>8239</v>
      </c>
      <c r="J31" s="30">
        <f>hidden1!DK22</f>
        <v>2</v>
      </c>
      <c r="K31" s="30">
        <f>hidden1!DL22</f>
        <v>0</v>
      </c>
      <c r="L31" s="30">
        <f>hidden1!DM22</f>
        <v>0</v>
      </c>
      <c r="M31" s="30">
        <f>hidden1!DN22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hidden1!DC23</f>
        <v>10169428</v>
      </c>
      <c r="C32" s="30">
        <f>hidden1!DD23</f>
        <v>683373</v>
      </c>
      <c r="D32" s="30">
        <f>hidden1!DE23</f>
        <v>12</v>
      </c>
      <c r="E32" s="30">
        <f>hidden1!DF23</f>
        <v>0</v>
      </c>
      <c r="F32" s="30">
        <f>hidden1!DG23</f>
        <v>0</v>
      </c>
      <c r="G32" s="30">
        <f>hidden1!DH23</f>
        <v>0</v>
      </c>
      <c r="H32" s="30">
        <f>hidden1!DI23</f>
        <v>0</v>
      </c>
      <c r="I32" s="30">
        <f>hidden1!DJ23</f>
        <v>0</v>
      </c>
      <c r="J32" s="30">
        <f>hidden1!DK23</f>
        <v>0</v>
      </c>
      <c r="K32" s="30">
        <f>hidden1!DL23</f>
        <v>0</v>
      </c>
      <c r="L32" s="30">
        <f>hidden1!DM23</f>
        <v>0</v>
      </c>
      <c r="M32" s="30">
        <f>hidden1!DN23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hidden1!DC24</f>
        <v>62848</v>
      </c>
      <c r="C33" s="30">
        <f>hidden1!DD24</f>
        <v>7920</v>
      </c>
      <c r="D33" s="30">
        <f>hidden1!DE24</f>
        <v>4</v>
      </c>
      <c r="E33" s="30">
        <f>hidden1!DF24</f>
        <v>0</v>
      </c>
      <c r="F33" s="30">
        <f>hidden1!DG24</f>
        <v>0</v>
      </c>
      <c r="G33" s="30">
        <f>hidden1!DH24</f>
        <v>0</v>
      </c>
      <c r="H33" s="30">
        <f>hidden1!DI24</f>
        <v>0</v>
      </c>
      <c r="I33" s="30">
        <f>hidden1!DJ24</f>
        <v>0</v>
      </c>
      <c r="J33" s="30">
        <f>hidden1!DK24</f>
        <v>0</v>
      </c>
      <c r="K33" s="30">
        <f>hidden1!DL24</f>
        <v>0</v>
      </c>
      <c r="L33" s="30">
        <f>hidden1!DM24</f>
        <v>0</v>
      </c>
      <c r="M33" s="30">
        <f>hidden1!DN24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hidden1!DC25</f>
        <v>35009</v>
      </c>
      <c r="C34" s="30">
        <f>hidden1!DD25</f>
        <v>4080</v>
      </c>
      <c r="D34" s="30">
        <f>hidden1!DE25</f>
        <v>10</v>
      </c>
      <c r="E34" s="30">
        <f>hidden1!DF25</f>
        <v>0</v>
      </c>
      <c r="F34" s="30">
        <f>hidden1!DG25</f>
        <v>0</v>
      </c>
      <c r="G34" s="30">
        <f>hidden1!DH25</f>
        <v>0</v>
      </c>
      <c r="H34" s="30">
        <f>hidden1!DI25</f>
        <v>0</v>
      </c>
      <c r="I34" s="30">
        <f>hidden1!DJ25</f>
        <v>0</v>
      </c>
      <c r="J34" s="30">
        <f>hidden1!DK25</f>
        <v>0</v>
      </c>
      <c r="K34" s="30">
        <f>hidden1!DL25</f>
        <v>0</v>
      </c>
      <c r="L34" s="30">
        <f>hidden1!DM25</f>
        <v>0</v>
      </c>
      <c r="M34" s="30">
        <f>hidden1!DN25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hidden1!DC26</f>
        <v>130753</v>
      </c>
      <c r="C35" s="30">
        <f>hidden1!DD26</f>
        <v>11311</v>
      </c>
      <c r="D35" s="30">
        <f>hidden1!DE26</f>
        <v>19</v>
      </c>
      <c r="E35" s="30">
        <f>hidden1!DF26</f>
        <v>0</v>
      </c>
      <c r="F35" s="30">
        <f>hidden1!DG26</f>
        <v>0</v>
      </c>
      <c r="G35" s="30">
        <f>hidden1!DH26</f>
        <v>0</v>
      </c>
      <c r="H35" s="30">
        <f>hidden1!DI26</f>
        <v>0</v>
      </c>
      <c r="I35" s="30">
        <f>hidden1!DJ26</f>
        <v>0</v>
      </c>
      <c r="J35" s="30">
        <f>hidden1!DK26</f>
        <v>0</v>
      </c>
      <c r="K35" s="30">
        <f>hidden1!DL26</f>
        <v>0</v>
      </c>
      <c r="L35" s="30">
        <f>hidden1!DM26</f>
        <v>0</v>
      </c>
      <c r="M35" s="30">
        <f>hidden1!DN26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hidden1!DC27</f>
        <v>369434</v>
      </c>
      <c r="C36" s="30">
        <f>hidden1!DD27</f>
        <v>48837</v>
      </c>
      <c r="D36" s="30">
        <f>hidden1!DE27</f>
        <v>14</v>
      </c>
      <c r="E36" s="30">
        <f>hidden1!DF27</f>
        <v>0</v>
      </c>
      <c r="F36" s="30">
        <f>hidden1!DG27</f>
        <v>0</v>
      </c>
      <c r="G36" s="30">
        <f>hidden1!DH27</f>
        <v>0</v>
      </c>
      <c r="H36" s="30">
        <f>hidden1!DI27</f>
        <v>0</v>
      </c>
      <c r="I36" s="30">
        <f>hidden1!DJ27</f>
        <v>0</v>
      </c>
      <c r="J36" s="30">
        <f>hidden1!DK27</f>
        <v>0</v>
      </c>
      <c r="K36" s="30">
        <f>hidden1!DL27</f>
        <v>0</v>
      </c>
      <c r="L36" s="30">
        <f>hidden1!DM27</f>
        <v>0</v>
      </c>
      <c r="M36" s="30">
        <f>hidden1!DN27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hidden1!DC28</f>
        <v>423411</v>
      </c>
      <c r="C37" s="30">
        <f>hidden1!DD28</f>
        <v>46877</v>
      </c>
      <c r="D37" s="30">
        <f>hidden1!DE28</f>
        <v>25</v>
      </c>
      <c r="E37" s="30">
        <f>hidden1!DF28</f>
        <v>0</v>
      </c>
      <c r="F37" s="30">
        <f>hidden1!DG28</f>
        <v>0</v>
      </c>
      <c r="G37" s="30">
        <f>hidden1!DH28</f>
        <v>0</v>
      </c>
      <c r="H37" s="30">
        <f>hidden1!DI28</f>
        <v>0</v>
      </c>
      <c r="I37" s="30">
        <f>hidden1!DJ28</f>
        <v>0</v>
      </c>
      <c r="J37" s="30">
        <f>hidden1!DK28</f>
        <v>0</v>
      </c>
      <c r="K37" s="30">
        <f>hidden1!DL28</f>
        <v>0</v>
      </c>
      <c r="L37" s="30">
        <f>hidden1!DM28</f>
        <v>0</v>
      </c>
      <c r="M37" s="30">
        <f>hidden1!DN28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hidden1!DC29</f>
        <v>0</v>
      </c>
      <c r="C38" s="30">
        <f>hidden1!DD29</f>
        <v>0</v>
      </c>
      <c r="D38" s="30">
        <f>hidden1!DE29</f>
        <v>0</v>
      </c>
      <c r="E38" s="30">
        <f>hidden1!DF29</f>
        <v>0</v>
      </c>
      <c r="F38" s="30">
        <f>hidden1!DG29</f>
        <v>0</v>
      </c>
      <c r="G38" s="30">
        <f>hidden1!DH29</f>
        <v>0</v>
      </c>
      <c r="H38" s="30">
        <f>hidden1!DI29</f>
        <v>0</v>
      </c>
      <c r="I38" s="30">
        <f>hidden1!DJ29</f>
        <v>0</v>
      </c>
      <c r="J38" s="30">
        <f>hidden1!DK29</f>
        <v>0</v>
      </c>
      <c r="K38" s="30">
        <f>hidden1!DL29</f>
        <v>0</v>
      </c>
      <c r="L38" s="30">
        <f>hidden1!DM29</f>
        <v>0</v>
      </c>
      <c r="M38" s="30">
        <f>hidden1!DN29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hidden1!DC30</f>
        <v>213380</v>
      </c>
      <c r="C39" s="30">
        <f>hidden1!DD30</f>
        <v>11025</v>
      </c>
      <c r="D39" s="30">
        <f>hidden1!DE30</f>
        <v>13</v>
      </c>
      <c r="E39" s="30">
        <f>hidden1!DF30</f>
        <v>0</v>
      </c>
      <c r="F39" s="30">
        <f>hidden1!DG30</f>
        <v>0</v>
      </c>
      <c r="G39" s="30">
        <f>hidden1!DH30</f>
        <v>0</v>
      </c>
      <c r="H39" s="30">
        <f>hidden1!DI30</f>
        <v>0</v>
      </c>
      <c r="I39" s="30">
        <f>hidden1!DJ30</f>
        <v>0</v>
      </c>
      <c r="J39" s="30">
        <f>hidden1!DK30</f>
        <v>0</v>
      </c>
      <c r="K39" s="30">
        <f>hidden1!DL30</f>
        <v>0</v>
      </c>
      <c r="L39" s="30">
        <f>hidden1!DM30</f>
        <v>0</v>
      </c>
      <c r="M39" s="30">
        <f>hidden1!DN30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hidden1!DC31</f>
        <v>4253154</v>
      </c>
      <c r="C40" s="30">
        <f>hidden1!DD31</f>
        <v>1039874</v>
      </c>
      <c r="D40" s="30">
        <f>hidden1!DE31</f>
        <v>20</v>
      </c>
      <c r="E40" s="30">
        <f>hidden1!DF31</f>
        <v>0</v>
      </c>
      <c r="F40" s="30">
        <f>hidden1!DG31</f>
        <v>0</v>
      </c>
      <c r="G40" s="30">
        <f>hidden1!DH31</f>
        <v>0</v>
      </c>
      <c r="H40" s="30">
        <f>hidden1!DI31</f>
        <v>0</v>
      </c>
      <c r="I40" s="30">
        <f>hidden1!DJ31</f>
        <v>0</v>
      </c>
      <c r="J40" s="30">
        <f>hidden1!DK31</f>
        <v>0</v>
      </c>
      <c r="K40" s="30">
        <f>hidden1!DL31</f>
        <v>0</v>
      </c>
      <c r="L40" s="30">
        <f>hidden1!DM31</f>
        <v>0</v>
      </c>
      <c r="M40" s="30">
        <f>hidden1!DN31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hidden1!DC32</f>
        <v>36795985</v>
      </c>
      <c r="C41" s="30">
        <f>hidden1!DD32</f>
        <v>6365116</v>
      </c>
      <c r="D41" s="30">
        <f>hidden1!DE32</f>
        <v>89</v>
      </c>
      <c r="E41" s="30">
        <f>hidden1!DF32</f>
        <v>27879516</v>
      </c>
      <c r="F41" s="30">
        <f>hidden1!DG32</f>
        <v>4553748</v>
      </c>
      <c r="G41" s="30">
        <f>hidden1!DH32</f>
        <v>9</v>
      </c>
      <c r="H41" s="30">
        <f>hidden1!DI32</f>
        <v>57002</v>
      </c>
      <c r="I41" s="30">
        <f>hidden1!DJ32</f>
        <v>8239</v>
      </c>
      <c r="J41" s="30">
        <f>hidden1!DK32</f>
        <v>2</v>
      </c>
      <c r="K41" s="30">
        <f>hidden1!DL32</f>
        <v>0</v>
      </c>
      <c r="L41" s="30">
        <f>hidden1!DM32</f>
        <v>0</v>
      </c>
      <c r="M41" s="30">
        <f>hidden1!DN32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hidden1!DC33</f>
        <v>0</v>
      </c>
      <c r="C42" s="30">
        <f>hidden1!DD33</f>
        <v>0</v>
      </c>
      <c r="D42" s="30">
        <f>hidden1!DE33</f>
        <v>0</v>
      </c>
      <c r="E42" s="30">
        <f>hidden1!DF33</f>
        <v>0</v>
      </c>
      <c r="F42" s="30">
        <f>hidden1!DG33</f>
        <v>0</v>
      </c>
      <c r="G42" s="30">
        <f>hidden1!DH33</f>
        <v>0</v>
      </c>
      <c r="H42" s="30">
        <f>hidden1!DI33</f>
        <v>0</v>
      </c>
      <c r="I42" s="30">
        <f>hidden1!DJ33</f>
        <v>0</v>
      </c>
      <c r="J42" s="30">
        <f>hidden1!DK33</f>
        <v>0</v>
      </c>
      <c r="K42" s="30">
        <f>hidden1!DL33</f>
        <v>0</v>
      </c>
      <c r="L42" s="30">
        <f>hidden1!DM33</f>
        <v>0</v>
      </c>
      <c r="M42" s="30">
        <f>hidden1!DN33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hidden1!DC34</f>
        <v>1365554</v>
      </c>
      <c r="C43" s="30">
        <f>hidden1!DD34</f>
        <v>98001</v>
      </c>
      <c r="D43" s="30">
        <f>hidden1!DE34</f>
        <v>6</v>
      </c>
      <c r="E43" s="30">
        <f>hidden1!DF34</f>
        <v>0</v>
      </c>
      <c r="F43" s="30">
        <f>hidden1!DG34</f>
        <v>0</v>
      </c>
      <c r="G43" s="30">
        <f>hidden1!DH34</f>
        <v>0</v>
      </c>
      <c r="H43" s="30">
        <f>hidden1!DI34</f>
        <v>0</v>
      </c>
      <c r="I43" s="30">
        <f>hidden1!DJ34</f>
        <v>0</v>
      </c>
      <c r="J43" s="30">
        <f>hidden1!DK34</f>
        <v>0</v>
      </c>
      <c r="K43" s="30">
        <f>hidden1!DL34</f>
        <v>0</v>
      </c>
      <c r="L43" s="30">
        <f>hidden1!DM34</f>
        <v>0</v>
      </c>
      <c r="M43" s="30">
        <f>hidden1!DN34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hidden1!DC35</f>
        <v>0</v>
      </c>
      <c r="C44" s="30">
        <f>hidden1!DD35</f>
        <v>0</v>
      </c>
      <c r="D44" s="30">
        <f>hidden1!DE35</f>
        <v>0</v>
      </c>
      <c r="E44" s="30">
        <f>hidden1!DF35</f>
        <v>0</v>
      </c>
      <c r="F44" s="30">
        <f>hidden1!DG35</f>
        <v>0</v>
      </c>
      <c r="G44" s="30">
        <f>hidden1!DH35</f>
        <v>0</v>
      </c>
      <c r="H44" s="30">
        <f>hidden1!DI35</f>
        <v>0</v>
      </c>
      <c r="I44" s="30">
        <f>hidden1!DJ35</f>
        <v>0</v>
      </c>
      <c r="J44" s="30">
        <f>hidden1!DK35</f>
        <v>0</v>
      </c>
      <c r="K44" s="30">
        <f>hidden1!DL35</f>
        <v>0</v>
      </c>
      <c r="L44" s="30">
        <f>hidden1!DM35</f>
        <v>0</v>
      </c>
      <c r="M44" s="30">
        <f>hidden1!DN35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hidden1!DC36</f>
        <v>0</v>
      </c>
      <c r="C45" s="30">
        <f>hidden1!DD36</f>
        <v>0</v>
      </c>
      <c r="D45" s="30">
        <f>hidden1!DE36</f>
        <v>0</v>
      </c>
      <c r="E45" s="30">
        <f>hidden1!DF36</f>
        <v>0</v>
      </c>
      <c r="F45" s="30">
        <f>hidden1!DG36</f>
        <v>0</v>
      </c>
      <c r="G45" s="30">
        <f>hidden1!DH36</f>
        <v>0</v>
      </c>
      <c r="H45" s="30">
        <f>hidden1!DI36</f>
        <v>0</v>
      </c>
      <c r="I45" s="30">
        <f>hidden1!DJ36</f>
        <v>0</v>
      </c>
      <c r="J45" s="30">
        <f>hidden1!DK36</f>
        <v>0</v>
      </c>
      <c r="K45" s="30">
        <f>hidden1!DL36</f>
        <v>0</v>
      </c>
      <c r="L45" s="30">
        <f>hidden1!DM36</f>
        <v>0</v>
      </c>
      <c r="M45" s="30">
        <f>hidden1!DN36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hidden1!DC37</f>
        <v>0</v>
      </c>
      <c r="C46" s="30">
        <f>hidden1!DD37</f>
        <v>0</v>
      </c>
      <c r="D46" s="30">
        <f>hidden1!DE37</f>
        <v>0</v>
      </c>
      <c r="E46" s="30">
        <f>hidden1!DF37</f>
        <v>0</v>
      </c>
      <c r="F46" s="30">
        <f>hidden1!DG37</f>
        <v>0</v>
      </c>
      <c r="G46" s="30">
        <f>hidden1!DH37</f>
        <v>0</v>
      </c>
      <c r="H46" s="30">
        <f>hidden1!DI37</f>
        <v>0</v>
      </c>
      <c r="I46" s="30">
        <f>hidden1!DJ37</f>
        <v>0</v>
      </c>
      <c r="J46" s="30">
        <f>hidden1!DK37</f>
        <v>0</v>
      </c>
      <c r="K46" s="30">
        <f>hidden1!DL37</f>
        <v>0</v>
      </c>
      <c r="L46" s="30">
        <f>hidden1!DM37</f>
        <v>0</v>
      </c>
      <c r="M46" s="30">
        <f>hidden1!DN37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hidden1!DC38</f>
        <v>0</v>
      </c>
      <c r="C47" s="30">
        <f>hidden1!DD38</f>
        <v>0</v>
      </c>
      <c r="D47" s="30">
        <f>hidden1!DE38</f>
        <v>0</v>
      </c>
      <c r="E47" s="30">
        <f>hidden1!DF38</f>
        <v>0</v>
      </c>
      <c r="F47" s="30">
        <f>hidden1!DG38</f>
        <v>0</v>
      </c>
      <c r="G47" s="30">
        <f>hidden1!DH38</f>
        <v>0</v>
      </c>
      <c r="H47" s="30">
        <f>hidden1!DI38</f>
        <v>0</v>
      </c>
      <c r="I47" s="30">
        <f>hidden1!DJ38</f>
        <v>0</v>
      </c>
      <c r="J47" s="30">
        <f>hidden1!DK38</f>
        <v>0</v>
      </c>
      <c r="K47" s="30">
        <f>hidden1!DL38</f>
        <v>0</v>
      </c>
      <c r="L47" s="30">
        <f>hidden1!DM38</f>
        <v>0</v>
      </c>
      <c r="M47" s="30">
        <f>hidden1!DN38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hidden1!DC39</f>
        <v>0</v>
      </c>
      <c r="C48" s="30">
        <f>hidden1!DD39</f>
        <v>0</v>
      </c>
      <c r="D48" s="30">
        <f>hidden1!DE39</f>
        <v>0</v>
      </c>
      <c r="E48" s="30">
        <f>hidden1!DF39</f>
        <v>0</v>
      </c>
      <c r="F48" s="30">
        <f>hidden1!DG39</f>
        <v>0</v>
      </c>
      <c r="G48" s="30">
        <f>hidden1!DH39</f>
        <v>0</v>
      </c>
      <c r="H48" s="30">
        <f>hidden1!DI39</f>
        <v>0</v>
      </c>
      <c r="I48" s="30">
        <f>hidden1!DJ39</f>
        <v>0</v>
      </c>
      <c r="J48" s="30">
        <f>hidden1!DK39</f>
        <v>0</v>
      </c>
      <c r="K48" s="30">
        <f>hidden1!DL39</f>
        <v>0</v>
      </c>
      <c r="L48" s="30">
        <f>hidden1!DM39</f>
        <v>0</v>
      </c>
      <c r="M48" s="30">
        <f>hidden1!DN39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hidden1!DC40</f>
        <v>0</v>
      </c>
      <c r="C49" s="30">
        <f>hidden1!DD40</f>
        <v>0</v>
      </c>
      <c r="D49" s="30">
        <f>hidden1!DE40</f>
        <v>0</v>
      </c>
      <c r="E49" s="30">
        <f>hidden1!DF40</f>
        <v>0</v>
      </c>
      <c r="F49" s="30">
        <f>hidden1!DG40</f>
        <v>0</v>
      </c>
      <c r="G49" s="30">
        <f>hidden1!DH40</f>
        <v>0</v>
      </c>
      <c r="H49" s="30">
        <f>hidden1!DI40</f>
        <v>0</v>
      </c>
      <c r="I49" s="30">
        <f>hidden1!DJ40</f>
        <v>0</v>
      </c>
      <c r="J49" s="30">
        <f>hidden1!DK40</f>
        <v>0</v>
      </c>
      <c r="K49" s="30">
        <f>hidden1!DL40</f>
        <v>0</v>
      </c>
      <c r="L49" s="30">
        <f>hidden1!DM40</f>
        <v>0</v>
      </c>
      <c r="M49" s="30">
        <f>hidden1!DN40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hidden1!DC41</f>
        <v>1365554</v>
      </c>
      <c r="C50" s="30">
        <f>hidden1!DD41</f>
        <v>98001</v>
      </c>
      <c r="D50" s="30">
        <f>hidden1!DE41</f>
        <v>6</v>
      </c>
      <c r="E50" s="30">
        <f>hidden1!DF41</f>
        <v>0</v>
      </c>
      <c r="F50" s="30">
        <f>hidden1!DG41</f>
        <v>0</v>
      </c>
      <c r="G50" s="30">
        <f>hidden1!DH41</f>
        <v>0</v>
      </c>
      <c r="H50" s="30">
        <f>hidden1!DI41</f>
        <v>0</v>
      </c>
      <c r="I50" s="30">
        <f>hidden1!DJ41</f>
        <v>0</v>
      </c>
      <c r="J50" s="30">
        <f>hidden1!DK41</f>
        <v>0</v>
      </c>
      <c r="K50" s="30">
        <f>hidden1!DL41</f>
        <v>0</v>
      </c>
      <c r="L50" s="30">
        <f>hidden1!DM41</f>
        <v>0</v>
      </c>
      <c r="M50" s="30">
        <f>hidden1!DN41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hidden1!DC42</f>
        <v>4478631</v>
      </c>
      <c r="C51" s="30">
        <f>hidden1!DD42</f>
        <v>545491</v>
      </c>
      <c r="D51" s="30">
        <f>hidden1!DE42</f>
        <v>108</v>
      </c>
      <c r="E51" s="30">
        <f>hidden1!DF42</f>
        <v>0</v>
      </c>
      <c r="F51" s="30">
        <f>hidden1!DG42</f>
        <v>0</v>
      </c>
      <c r="G51" s="30">
        <f>hidden1!DH42</f>
        <v>0</v>
      </c>
      <c r="H51" s="30">
        <f>hidden1!DI42</f>
        <v>0</v>
      </c>
      <c r="I51" s="30">
        <f>hidden1!DJ42</f>
        <v>0</v>
      </c>
      <c r="J51" s="30">
        <f>hidden1!DK42</f>
        <v>0</v>
      </c>
      <c r="K51" s="30">
        <f>hidden1!DL42</f>
        <v>0</v>
      </c>
      <c r="L51" s="30">
        <f>hidden1!DM42</f>
        <v>0</v>
      </c>
      <c r="M51" s="30">
        <f>hidden1!DN42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hidden1!DC43</f>
        <v>0</v>
      </c>
      <c r="C52" s="30">
        <f>hidden1!DD43</f>
        <v>0</v>
      </c>
      <c r="D52" s="30">
        <f>hidden1!DE43</f>
        <v>0</v>
      </c>
      <c r="E52" s="30">
        <f>hidden1!DF43</f>
        <v>0</v>
      </c>
      <c r="F52" s="30">
        <f>hidden1!DG43</f>
        <v>0</v>
      </c>
      <c r="G52" s="30">
        <f>hidden1!DH43</f>
        <v>0</v>
      </c>
      <c r="H52" s="30">
        <f>hidden1!DI43</f>
        <v>0</v>
      </c>
      <c r="I52" s="30">
        <f>hidden1!DJ43</f>
        <v>0</v>
      </c>
      <c r="J52" s="30">
        <f>hidden1!DK43</f>
        <v>0</v>
      </c>
      <c r="K52" s="30">
        <f>hidden1!DL43</f>
        <v>0</v>
      </c>
      <c r="L52" s="30">
        <f>hidden1!DM43</f>
        <v>0</v>
      </c>
      <c r="M52" s="30">
        <f>hidden1!DN43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hidden1!DC44</f>
        <v>0</v>
      </c>
      <c r="C53" s="30">
        <f>hidden1!DD44</f>
        <v>0</v>
      </c>
      <c r="D53" s="30">
        <f>hidden1!DE44</f>
        <v>0</v>
      </c>
      <c r="E53" s="30">
        <f>hidden1!DF44</f>
        <v>0</v>
      </c>
      <c r="F53" s="30">
        <f>hidden1!DG44</f>
        <v>0</v>
      </c>
      <c r="G53" s="30">
        <f>hidden1!DH44</f>
        <v>0</v>
      </c>
      <c r="H53" s="30">
        <f>hidden1!DI44</f>
        <v>0</v>
      </c>
      <c r="I53" s="30">
        <f>hidden1!DJ44</f>
        <v>0</v>
      </c>
      <c r="J53" s="30">
        <f>hidden1!DK44</f>
        <v>0</v>
      </c>
      <c r="K53" s="30">
        <f>hidden1!DL44</f>
        <v>0</v>
      </c>
      <c r="L53" s="30">
        <f>hidden1!DM44</f>
        <v>0</v>
      </c>
      <c r="M53" s="30">
        <f>hidden1!DN44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hidden1!DC45</f>
        <v>107217</v>
      </c>
      <c r="C54" s="30">
        <f>hidden1!DD45</f>
        <v>12541</v>
      </c>
      <c r="D54" s="30">
        <f>hidden1!DE45</f>
        <v>3</v>
      </c>
      <c r="E54" s="30">
        <f>hidden1!DF45</f>
        <v>0</v>
      </c>
      <c r="F54" s="30">
        <f>hidden1!DG45</f>
        <v>0</v>
      </c>
      <c r="G54" s="30">
        <f>hidden1!DH45</f>
        <v>0</v>
      </c>
      <c r="H54" s="30">
        <f>hidden1!DI45</f>
        <v>0</v>
      </c>
      <c r="I54" s="30">
        <f>hidden1!DJ45</f>
        <v>0</v>
      </c>
      <c r="J54" s="30">
        <f>hidden1!DK45</f>
        <v>0</v>
      </c>
      <c r="K54" s="30">
        <f>hidden1!DL45</f>
        <v>0</v>
      </c>
      <c r="L54" s="30">
        <f>hidden1!DM45</f>
        <v>0</v>
      </c>
      <c r="M54" s="30">
        <f>hidden1!DN45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hidden1!DC46</f>
        <v>11403</v>
      </c>
      <c r="C55" s="30">
        <f>hidden1!DD46</f>
        <v>945</v>
      </c>
      <c r="D55" s="30">
        <f>hidden1!DE46</f>
        <v>8</v>
      </c>
      <c r="E55" s="30">
        <f>hidden1!DF46</f>
        <v>0</v>
      </c>
      <c r="F55" s="30">
        <f>hidden1!DG46</f>
        <v>0</v>
      </c>
      <c r="G55" s="30">
        <f>hidden1!DH46</f>
        <v>0</v>
      </c>
      <c r="H55" s="30">
        <f>hidden1!DI46</f>
        <v>0</v>
      </c>
      <c r="I55" s="30">
        <f>hidden1!DJ46</f>
        <v>0</v>
      </c>
      <c r="J55" s="30">
        <f>hidden1!DK46</f>
        <v>0</v>
      </c>
      <c r="K55" s="30">
        <f>hidden1!DL46</f>
        <v>0</v>
      </c>
      <c r="L55" s="30">
        <f>hidden1!DM46</f>
        <v>0</v>
      </c>
      <c r="M55" s="30">
        <f>hidden1!DN46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hidden1!DC47</f>
        <v>28850</v>
      </c>
      <c r="C56" s="30">
        <f>hidden1!DD47</f>
        <v>4416</v>
      </c>
      <c r="D56" s="30">
        <f>hidden1!DE47</f>
        <v>5</v>
      </c>
      <c r="E56" s="30">
        <f>hidden1!DF47</f>
        <v>0</v>
      </c>
      <c r="F56" s="30">
        <f>hidden1!DG47</f>
        <v>0</v>
      </c>
      <c r="G56" s="30">
        <f>hidden1!DH47</f>
        <v>0</v>
      </c>
      <c r="H56" s="30">
        <f>hidden1!DI47</f>
        <v>0</v>
      </c>
      <c r="I56" s="30">
        <f>hidden1!DJ47</f>
        <v>0</v>
      </c>
      <c r="J56" s="30">
        <f>hidden1!DK47</f>
        <v>0</v>
      </c>
      <c r="K56" s="30">
        <f>hidden1!DL47</f>
        <v>0</v>
      </c>
      <c r="L56" s="30">
        <f>hidden1!DM47</f>
        <v>0</v>
      </c>
      <c r="M56" s="30">
        <f>hidden1!DN47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hidden1!DC48</f>
        <v>3755813</v>
      </c>
      <c r="C57" s="30">
        <f>hidden1!DD48</f>
        <v>474807</v>
      </c>
      <c r="D57" s="30">
        <f>hidden1!DE48</f>
        <v>46</v>
      </c>
      <c r="E57" s="30">
        <f>hidden1!DF48</f>
        <v>0</v>
      </c>
      <c r="F57" s="30">
        <f>hidden1!DG48</f>
        <v>0</v>
      </c>
      <c r="G57" s="30">
        <f>hidden1!DH48</f>
        <v>0</v>
      </c>
      <c r="H57" s="30">
        <f>hidden1!DI48</f>
        <v>0</v>
      </c>
      <c r="I57" s="30">
        <f>hidden1!DJ48</f>
        <v>0</v>
      </c>
      <c r="J57" s="30">
        <f>hidden1!DK48</f>
        <v>0</v>
      </c>
      <c r="K57" s="30">
        <f>hidden1!DL48</f>
        <v>0</v>
      </c>
      <c r="L57" s="30">
        <f>hidden1!DM48</f>
        <v>0</v>
      </c>
      <c r="M57" s="30">
        <f>hidden1!DN48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hidden1!DC49</f>
        <v>575348</v>
      </c>
      <c r="C58" s="30">
        <f>hidden1!DD49</f>
        <v>52782</v>
      </c>
      <c r="D58" s="30">
        <f>hidden1!DE49</f>
        <v>46</v>
      </c>
      <c r="E58" s="30">
        <f>hidden1!DF49</f>
        <v>0</v>
      </c>
      <c r="F58" s="30">
        <f>hidden1!DG49</f>
        <v>0</v>
      </c>
      <c r="G58" s="30">
        <f>hidden1!DH49</f>
        <v>0</v>
      </c>
      <c r="H58" s="30">
        <f>hidden1!DI49</f>
        <v>0</v>
      </c>
      <c r="I58" s="30">
        <f>hidden1!DJ49</f>
        <v>0</v>
      </c>
      <c r="J58" s="30">
        <f>hidden1!DK49</f>
        <v>0</v>
      </c>
      <c r="K58" s="30">
        <f>hidden1!DL49</f>
        <v>0</v>
      </c>
      <c r="L58" s="30">
        <f>hidden1!DM49</f>
        <v>0</v>
      </c>
      <c r="M58" s="30">
        <f>hidden1!DN49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hidden1!DC50</f>
        <v>0</v>
      </c>
      <c r="C59" s="30">
        <f>hidden1!DD50</f>
        <v>0</v>
      </c>
      <c r="D59" s="30">
        <f>hidden1!DE50</f>
        <v>0</v>
      </c>
      <c r="E59" s="30">
        <f>hidden1!DF50</f>
        <v>0</v>
      </c>
      <c r="F59" s="30">
        <f>hidden1!DG50</f>
        <v>0</v>
      </c>
      <c r="G59" s="30">
        <f>hidden1!DH50</f>
        <v>0</v>
      </c>
      <c r="H59" s="30">
        <f>hidden1!DI50</f>
        <v>0</v>
      </c>
      <c r="I59" s="30">
        <f>hidden1!DJ50</f>
        <v>0</v>
      </c>
      <c r="J59" s="30">
        <f>hidden1!DK50</f>
        <v>0</v>
      </c>
      <c r="K59" s="30">
        <f>hidden1!DL50</f>
        <v>0</v>
      </c>
      <c r="L59" s="30">
        <f>hidden1!DM50</f>
        <v>0</v>
      </c>
      <c r="M59" s="30">
        <f>hidden1!DN50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hidden1!DC51</f>
        <v>87412056</v>
      </c>
      <c r="C60" s="30">
        <f>hidden1!DD51</f>
        <v>5165286</v>
      </c>
      <c r="D60" s="30">
        <f>hidden1!DE51</f>
        <v>467</v>
      </c>
      <c r="E60" s="30">
        <f>hidden1!DF51</f>
        <v>13364206</v>
      </c>
      <c r="F60" s="30">
        <f>hidden1!DG51</f>
        <v>720137</v>
      </c>
      <c r="G60" s="30">
        <f>hidden1!DH51</f>
        <v>18</v>
      </c>
      <c r="H60" s="30">
        <f>hidden1!DI51</f>
        <v>3150</v>
      </c>
      <c r="I60" s="30">
        <f>hidden1!DJ51</f>
        <v>396</v>
      </c>
      <c r="J60" s="30">
        <f>hidden1!DK51</f>
        <v>1</v>
      </c>
      <c r="K60" s="30">
        <f>hidden1!DL51</f>
        <v>0</v>
      </c>
      <c r="L60" s="30">
        <f>hidden1!DM51</f>
        <v>0</v>
      </c>
      <c r="M60" s="30">
        <f>hidden1!DN51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hidden1!DC52</f>
        <v>19231401</v>
      </c>
      <c r="C61" s="30">
        <f>hidden1!DD52</f>
        <v>1717871</v>
      </c>
      <c r="D61" s="30">
        <f>hidden1!DE52</f>
        <v>58</v>
      </c>
      <c r="E61" s="30">
        <f>hidden1!DF52</f>
        <v>1617667</v>
      </c>
      <c r="F61" s="30">
        <f>hidden1!DG52</f>
        <v>178225</v>
      </c>
      <c r="G61" s="30">
        <f>hidden1!DH52</f>
        <v>5</v>
      </c>
      <c r="H61" s="30">
        <f>hidden1!DI52</f>
        <v>0</v>
      </c>
      <c r="I61" s="30">
        <f>hidden1!DJ52</f>
        <v>0</v>
      </c>
      <c r="J61" s="30">
        <f>hidden1!DK52</f>
        <v>0</v>
      </c>
      <c r="K61" s="30">
        <f>hidden1!DL52</f>
        <v>0</v>
      </c>
      <c r="L61" s="30">
        <f>hidden1!DM52</f>
        <v>0</v>
      </c>
      <c r="M61" s="30">
        <f>hidden1!DN52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hidden1!DC53</f>
        <v>386697</v>
      </c>
      <c r="C62" s="30">
        <f>hidden1!DD53</f>
        <v>40351</v>
      </c>
      <c r="D62" s="30">
        <f>hidden1!DE53</f>
        <v>6</v>
      </c>
      <c r="E62" s="30">
        <f>hidden1!DF53</f>
        <v>0</v>
      </c>
      <c r="F62" s="30">
        <f>hidden1!DG53</f>
        <v>0</v>
      </c>
      <c r="G62" s="30">
        <f>hidden1!DH53</f>
        <v>0</v>
      </c>
      <c r="H62" s="30">
        <f>hidden1!DI53</f>
        <v>0</v>
      </c>
      <c r="I62" s="30">
        <f>hidden1!DJ53</f>
        <v>0</v>
      </c>
      <c r="J62" s="30">
        <f>hidden1!DK53</f>
        <v>0</v>
      </c>
      <c r="K62" s="30">
        <f>hidden1!DL53</f>
        <v>0</v>
      </c>
      <c r="L62" s="30">
        <f>hidden1!DM53</f>
        <v>0</v>
      </c>
      <c r="M62" s="30">
        <f>hidden1!DN53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hidden1!DC54</f>
        <v>817</v>
      </c>
      <c r="C63" s="30">
        <f>hidden1!DD54</f>
        <v>139</v>
      </c>
      <c r="D63" s="30">
        <f>hidden1!DE54</f>
        <v>2</v>
      </c>
      <c r="E63" s="30">
        <f>hidden1!DF54</f>
        <v>0</v>
      </c>
      <c r="F63" s="30">
        <f>hidden1!DG54</f>
        <v>0</v>
      </c>
      <c r="G63" s="30">
        <f>hidden1!DH54</f>
        <v>0</v>
      </c>
      <c r="H63" s="30">
        <f>hidden1!DI54</f>
        <v>0</v>
      </c>
      <c r="I63" s="30">
        <f>hidden1!DJ54</f>
        <v>0</v>
      </c>
      <c r="J63" s="30">
        <f>hidden1!DK54</f>
        <v>0</v>
      </c>
      <c r="K63" s="30">
        <f>hidden1!DL54</f>
        <v>0</v>
      </c>
      <c r="L63" s="30">
        <f>hidden1!DM54</f>
        <v>0</v>
      </c>
      <c r="M63" s="30">
        <f>hidden1!DN54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hidden1!DC55</f>
        <v>32972829</v>
      </c>
      <c r="C64" s="30">
        <f>hidden1!DD55</f>
        <v>1776502</v>
      </c>
      <c r="D64" s="30">
        <f>hidden1!DE55</f>
        <v>46</v>
      </c>
      <c r="E64" s="30">
        <f>hidden1!DF55</f>
        <v>26300</v>
      </c>
      <c r="F64" s="30">
        <f>hidden1!DG55</f>
        <v>1457</v>
      </c>
      <c r="G64" s="30">
        <f>hidden1!DH55</f>
        <v>4</v>
      </c>
      <c r="H64" s="30">
        <f>hidden1!DI55</f>
        <v>0</v>
      </c>
      <c r="I64" s="30">
        <f>hidden1!DJ55</f>
        <v>0</v>
      </c>
      <c r="J64" s="30">
        <f>hidden1!DK55</f>
        <v>0</v>
      </c>
      <c r="K64" s="30">
        <f>hidden1!DL55</f>
        <v>0</v>
      </c>
      <c r="L64" s="30">
        <f>hidden1!DM55</f>
        <v>0</v>
      </c>
      <c r="M64" s="30">
        <f>hidden1!DN55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hidden1!DC56</f>
        <v>4574579</v>
      </c>
      <c r="C65" s="30">
        <f>hidden1!DD56</f>
        <v>138281</v>
      </c>
      <c r="D65" s="30">
        <f>hidden1!DE56</f>
        <v>8</v>
      </c>
      <c r="E65" s="30">
        <f>hidden1!DF56</f>
        <v>0</v>
      </c>
      <c r="F65" s="30">
        <f>hidden1!DG56</f>
        <v>0</v>
      </c>
      <c r="G65" s="30">
        <f>hidden1!DH56</f>
        <v>0</v>
      </c>
      <c r="H65" s="30">
        <f>hidden1!DI56</f>
        <v>0</v>
      </c>
      <c r="I65" s="30">
        <f>hidden1!DJ56</f>
        <v>0</v>
      </c>
      <c r="J65" s="30">
        <f>hidden1!DK56</f>
        <v>0</v>
      </c>
      <c r="K65" s="30">
        <f>hidden1!DL56</f>
        <v>0</v>
      </c>
      <c r="L65" s="30">
        <f>hidden1!DM56</f>
        <v>0</v>
      </c>
      <c r="M65" s="30">
        <f>hidden1!DN56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hidden1!DC57</f>
        <v>3557</v>
      </c>
      <c r="C66" s="30">
        <f>hidden1!DD57</f>
        <v>380</v>
      </c>
      <c r="D66" s="30">
        <f>hidden1!DE57</f>
        <v>3</v>
      </c>
      <c r="E66" s="30">
        <f>hidden1!DF57</f>
        <v>0</v>
      </c>
      <c r="F66" s="30">
        <f>hidden1!DG57</f>
        <v>0</v>
      </c>
      <c r="G66" s="30">
        <f>hidden1!DH57</f>
        <v>0</v>
      </c>
      <c r="H66" s="30">
        <f>hidden1!DI57</f>
        <v>0</v>
      </c>
      <c r="I66" s="30">
        <f>hidden1!DJ57</f>
        <v>0</v>
      </c>
      <c r="J66" s="30">
        <f>hidden1!DK57</f>
        <v>0</v>
      </c>
      <c r="K66" s="30">
        <f>hidden1!DL57</f>
        <v>0</v>
      </c>
      <c r="L66" s="30">
        <f>hidden1!DM57</f>
        <v>0</v>
      </c>
      <c r="M66" s="30">
        <f>hidden1!DN57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hidden1!DC58</f>
        <v>2043</v>
      </c>
      <c r="C67" s="30">
        <f>hidden1!DD58</f>
        <v>105</v>
      </c>
      <c r="D67" s="30">
        <f>hidden1!DE58</f>
        <v>5</v>
      </c>
      <c r="E67" s="30">
        <f>hidden1!DF58</f>
        <v>0</v>
      </c>
      <c r="F67" s="30">
        <f>hidden1!DG58</f>
        <v>0</v>
      </c>
      <c r="G67" s="30">
        <f>hidden1!DH58</f>
        <v>0</v>
      </c>
      <c r="H67" s="30">
        <f>hidden1!DI58</f>
        <v>0</v>
      </c>
      <c r="I67" s="30">
        <f>hidden1!DJ58</f>
        <v>0</v>
      </c>
      <c r="J67" s="30">
        <f>hidden1!DK58</f>
        <v>0</v>
      </c>
      <c r="K67" s="30">
        <f>hidden1!DL58</f>
        <v>0</v>
      </c>
      <c r="L67" s="30">
        <f>hidden1!DM58</f>
        <v>0</v>
      </c>
      <c r="M67" s="30">
        <f>hidden1!DN58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hidden1!DC59</f>
        <v>1539141</v>
      </c>
      <c r="C68" s="30">
        <f>hidden1!DD59</f>
        <v>130279</v>
      </c>
      <c r="D68" s="30">
        <f>hidden1!DE59</f>
        <v>118</v>
      </c>
      <c r="E68" s="30">
        <f>hidden1!DF59</f>
        <v>13564</v>
      </c>
      <c r="F68" s="30">
        <f>hidden1!DG59</f>
        <v>1917</v>
      </c>
      <c r="G68" s="30">
        <f>hidden1!DH59</f>
        <v>2</v>
      </c>
      <c r="H68" s="30">
        <f>hidden1!DI59</f>
        <v>3150</v>
      </c>
      <c r="I68" s="30">
        <f>hidden1!DJ59</f>
        <v>396</v>
      </c>
      <c r="J68" s="30">
        <f>hidden1!DK59</f>
        <v>1</v>
      </c>
      <c r="K68" s="30">
        <f>hidden1!DL59</f>
        <v>0</v>
      </c>
      <c r="L68" s="30">
        <f>hidden1!DM59</f>
        <v>0</v>
      </c>
      <c r="M68" s="30">
        <f>hidden1!DN59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hidden1!DC60</f>
        <v>2705328</v>
      </c>
      <c r="C69" s="30">
        <f>hidden1!DD60</f>
        <v>215898</v>
      </c>
      <c r="D69" s="30">
        <f>hidden1!DE60</f>
        <v>43</v>
      </c>
      <c r="E69" s="30">
        <f>hidden1!DF60</f>
        <v>0</v>
      </c>
      <c r="F69" s="30">
        <f>hidden1!DG60</f>
        <v>0</v>
      </c>
      <c r="G69" s="30">
        <f>hidden1!DH60</f>
        <v>0</v>
      </c>
      <c r="H69" s="30">
        <f>hidden1!DI60</f>
        <v>0</v>
      </c>
      <c r="I69" s="30">
        <f>hidden1!DJ60</f>
        <v>0</v>
      </c>
      <c r="J69" s="30">
        <f>hidden1!DK60</f>
        <v>0</v>
      </c>
      <c r="K69" s="30">
        <f>hidden1!DL60</f>
        <v>0</v>
      </c>
      <c r="L69" s="30">
        <f>hidden1!DM60</f>
        <v>0</v>
      </c>
      <c r="M69" s="30">
        <f>hidden1!DN60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hidden1!DC61</f>
        <v>11662</v>
      </c>
      <c r="C70" s="30">
        <f>hidden1!DD61</f>
        <v>1665</v>
      </c>
      <c r="D70" s="30">
        <f>hidden1!DE61</f>
        <v>8</v>
      </c>
      <c r="E70" s="30">
        <f>hidden1!DF61</f>
        <v>0</v>
      </c>
      <c r="F70" s="30">
        <f>hidden1!DG61</f>
        <v>0</v>
      </c>
      <c r="G70" s="30">
        <f>hidden1!DH61</f>
        <v>0</v>
      </c>
      <c r="H70" s="30">
        <f>hidden1!DI61</f>
        <v>0</v>
      </c>
      <c r="I70" s="30">
        <f>hidden1!DJ61</f>
        <v>0</v>
      </c>
      <c r="J70" s="30">
        <f>hidden1!DK61</f>
        <v>0</v>
      </c>
      <c r="K70" s="30">
        <f>hidden1!DL61</f>
        <v>0</v>
      </c>
      <c r="L70" s="30">
        <f>hidden1!DM61</f>
        <v>0</v>
      </c>
      <c r="M70" s="30">
        <f>hidden1!DN61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hidden1!DC62</f>
        <v>22081714</v>
      </c>
      <c r="C71" s="30">
        <f>hidden1!DD62</f>
        <v>847190</v>
      </c>
      <c r="D71" s="30">
        <f>hidden1!DE62</f>
        <v>49</v>
      </c>
      <c r="E71" s="30">
        <f>hidden1!DF62</f>
        <v>8260916</v>
      </c>
      <c r="F71" s="30">
        <f>hidden1!DG62</f>
        <v>331140</v>
      </c>
      <c r="G71" s="30">
        <f>hidden1!DH62</f>
        <v>5</v>
      </c>
      <c r="H71" s="30">
        <f>hidden1!DI62</f>
        <v>0</v>
      </c>
      <c r="I71" s="30">
        <f>hidden1!DJ62</f>
        <v>0</v>
      </c>
      <c r="J71" s="30">
        <f>hidden1!DK62</f>
        <v>0</v>
      </c>
      <c r="K71" s="30">
        <f>hidden1!DL62</f>
        <v>0</v>
      </c>
      <c r="L71" s="30">
        <f>hidden1!DM62</f>
        <v>0</v>
      </c>
      <c r="M71" s="30">
        <f>hidden1!DN62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hidden1!DC63</f>
        <v>3098971</v>
      </c>
      <c r="C72" s="30">
        <f>hidden1!DD63</f>
        <v>248058</v>
      </c>
      <c r="D72" s="30">
        <f>hidden1!DE63</f>
        <v>73</v>
      </c>
      <c r="E72" s="30">
        <f>hidden1!DF63</f>
        <v>3445759</v>
      </c>
      <c r="F72" s="30">
        <f>hidden1!DG63</f>
        <v>207398</v>
      </c>
      <c r="G72" s="30">
        <f>hidden1!DH63</f>
        <v>2</v>
      </c>
      <c r="H72" s="30">
        <f>hidden1!DI63</f>
        <v>0</v>
      </c>
      <c r="I72" s="30">
        <f>hidden1!DJ63</f>
        <v>0</v>
      </c>
      <c r="J72" s="30">
        <f>hidden1!DK63</f>
        <v>0</v>
      </c>
      <c r="K72" s="30">
        <f>hidden1!DL63</f>
        <v>0</v>
      </c>
      <c r="L72" s="30">
        <f>hidden1!DM63</f>
        <v>0</v>
      </c>
      <c r="M72" s="30">
        <f>hidden1!DN63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hidden1!DC64</f>
        <v>189531</v>
      </c>
      <c r="C73" s="30">
        <f>hidden1!DD64</f>
        <v>28147</v>
      </c>
      <c r="D73" s="30">
        <f>hidden1!DE64</f>
        <v>31</v>
      </c>
      <c r="E73" s="30">
        <f>hidden1!DF64</f>
        <v>0</v>
      </c>
      <c r="F73" s="30">
        <f>hidden1!DG64</f>
        <v>0</v>
      </c>
      <c r="G73" s="30">
        <f>hidden1!DH64</f>
        <v>0</v>
      </c>
      <c r="H73" s="30">
        <f>hidden1!DI64</f>
        <v>0</v>
      </c>
      <c r="I73" s="30">
        <f>hidden1!DJ64</f>
        <v>0</v>
      </c>
      <c r="J73" s="30">
        <f>hidden1!DK64</f>
        <v>0</v>
      </c>
      <c r="K73" s="30">
        <f>hidden1!DL64</f>
        <v>0</v>
      </c>
      <c r="L73" s="30">
        <f>hidden1!DM64</f>
        <v>0</v>
      </c>
      <c r="M73" s="30">
        <f>hidden1!DN64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hidden1!DC65</f>
        <v>613786</v>
      </c>
      <c r="C74" s="30">
        <f>hidden1!DD65</f>
        <v>20420</v>
      </c>
      <c r="D74" s="30">
        <f>hidden1!DE65</f>
        <v>17</v>
      </c>
      <c r="E74" s="30">
        <f>hidden1!DF65</f>
        <v>0</v>
      </c>
      <c r="F74" s="30">
        <f>hidden1!DG65</f>
        <v>0</v>
      </c>
      <c r="G74" s="30">
        <f>hidden1!DH65</f>
        <v>0</v>
      </c>
      <c r="H74" s="30">
        <f>hidden1!DI65</f>
        <v>0</v>
      </c>
      <c r="I74" s="30">
        <f>hidden1!DJ65</f>
        <v>0</v>
      </c>
      <c r="J74" s="30">
        <f>hidden1!DK65</f>
        <v>0</v>
      </c>
      <c r="K74" s="30">
        <f>hidden1!DL65</f>
        <v>0</v>
      </c>
      <c r="L74" s="30">
        <f>hidden1!DM65</f>
        <v>0</v>
      </c>
      <c r="M74" s="30">
        <f>hidden1!DN65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hidden1!DC66</f>
        <v>72177215</v>
      </c>
      <c r="C75" s="30">
        <f>hidden1!DD66</f>
        <v>3713866</v>
      </c>
      <c r="D75" s="30">
        <f>hidden1!DE66</f>
        <v>396</v>
      </c>
      <c r="E75" s="30">
        <f>hidden1!DF66</f>
        <v>3554164</v>
      </c>
      <c r="F75" s="30">
        <f>hidden1!DG66</f>
        <v>203228</v>
      </c>
      <c r="G75" s="30">
        <f>hidden1!DH66</f>
        <v>6</v>
      </c>
      <c r="H75" s="30">
        <f>hidden1!DI66</f>
        <v>1903</v>
      </c>
      <c r="I75" s="30">
        <f>hidden1!DJ66</f>
        <v>0</v>
      </c>
      <c r="J75" s="30">
        <f>hidden1!DK66</f>
        <v>1</v>
      </c>
      <c r="K75" s="30">
        <f>hidden1!DL66</f>
        <v>0</v>
      </c>
      <c r="L75" s="30">
        <f>hidden1!DM66</f>
        <v>0</v>
      </c>
      <c r="M75" s="30">
        <f>hidden1!DN66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hidden1!DC67</f>
        <v>23112</v>
      </c>
      <c r="C76" s="30">
        <f>hidden1!DD67</f>
        <v>1799</v>
      </c>
      <c r="D76" s="30">
        <f>hidden1!DE67</f>
        <v>13</v>
      </c>
      <c r="E76" s="30">
        <f>hidden1!DF67</f>
        <v>0</v>
      </c>
      <c r="F76" s="30">
        <f>hidden1!DG67</f>
        <v>0</v>
      </c>
      <c r="G76" s="30">
        <f>hidden1!DH67</f>
        <v>0</v>
      </c>
      <c r="H76" s="30">
        <f>hidden1!DI67</f>
        <v>0</v>
      </c>
      <c r="I76" s="30">
        <f>hidden1!DJ67</f>
        <v>0</v>
      </c>
      <c r="J76" s="30">
        <f>hidden1!DK67</f>
        <v>0</v>
      </c>
      <c r="K76" s="30">
        <f>hidden1!DL67</f>
        <v>0</v>
      </c>
      <c r="L76" s="30">
        <f>hidden1!DM67</f>
        <v>0</v>
      </c>
      <c r="M76" s="30">
        <f>hidden1!DN67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hidden1!DC68</f>
        <v>6840047</v>
      </c>
      <c r="C77" s="30">
        <f>hidden1!DD68</f>
        <v>524694</v>
      </c>
      <c r="D77" s="30">
        <f>hidden1!DE68</f>
        <v>132</v>
      </c>
      <c r="E77" s="30">
        <f>hidden1!DF68</f>
        <v>29441</v>
      </c>
      <c r="F77" s="30">
        <f>hidden1!DG68</f>
        <v>3833</v>
      </c>
      <c r="G77" s="30">
        <f>hidden1!DH68</f>
        <v>1</v>
      </c>
      <c r="H77" s="30">
        <f>hidden1!DI68</f>
        <v>0</v>
      </c>
      <c r="I77" s="30">
        <f>hidden1!DJ68</f>
        <v>0</v>
      </c>
      <c r="J77" s="30">
        <f>hidden1!DK68</f>
        <v>0</v>
      </c>
      <c r="K77" s="30">
        <f>hidden1!DL68</f>
        <v>0</v>
      </c>
      <c r="L77" s="30">
        <f>hidden1!DM68</f>
        <v>0</v>
      </c>
      <c r="M77" s="30">
        <f>hidden1!DN68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hidden1!DC69</f>
        <v>958707</v>
      </c>
      <c r="C78" s="30">
        <f>hidden1!DD69</f>
        <v>123352</v>
      </c>
      <c r="D78" s="30">
        <f>hidden1!DE69</f>
        <v>21</v>
      </c>
      <c r="E78" s="30">
        <f>hidden1!DF69</f>
        <v>0</v>
      </c>
      <c r="F78" s="30">
        <f>hidden1!DG69</f>
        <v>0</v>
      </c>
      <c r="G78" s="30">
        <f>hidden1!DH69</f>
        <v>0</v>
      </c>
      <c r="H78" s="30">
        <f>hidden1!DI69</f>
        <v>0</v>
      </c>
      <c r="I78" s="30">
        <f>hidden1!DJ69</f>
        <v>0</v>
      </c>
      <c r="J78" s="30">
        <f>hidden1!DK69</f>
        <v>0</v>
      </c>
      <c r="K78" s="30">
        <f>hidden1!DL69</f>
        <v>0</v>
      </c>
      <c r="L78" s="30">
        <f>hidden1!DM69</f>
        <v>0</v>
      </c>
      <c r="M78" s="30">
        <f>hidden1!DN69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hidden1!DC70</f>
        <v>4818164</v>
      </c>
      <c r="C79" s="30">
        <f>hidden1!DD70</f>
        <v>564590</v>
      </c>
      <c r="D79" s="30">
        <f>hidden1!DE70</f>
        <v>199</v>
      </c>
      <c r="E79" s="30">
        <f>hidden1!DF70</f>
        <v>33422</v>
      </c>
      <c r="F79" s="30">
        <f>hidden1!DG70</f>
        <v>0</v>
      </c>
      <c r="G79" s="30">
        <f>hidden1!DH70</f>
        <v>2</v>
      </c>
      <c r="H79" s="30">
        <f>hidden1!DI70</f>
        <v>1903</v>
      </c>
      <c r="I79" s="30">
        <f>hidden1!DJ70</f>
        <v>0</v>
      </c>
      <c r="J79" s="30">
        <f>hidden1!DK70</f>
        <v>1</v>
      </c>
      <c r="K79" s="30">
        <f>hidden1!DL70</f>
        <v>0</v>
      </c>
      <c r="L79" s="30">
        <f>hidden1!DM70</f>
        <v>0</v>
      </c>
      <c r="M79" s="30">
        <f>hidden1!DN70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hidden1!DC71</f>
        <v>59537185</v>
      </c>
      <c r="C80" s="30">
        <f>hidden1!DD71</f>
        <v>2499431</v>
      </c>
      <c r="D80" s="30">
        <f>hidden1!DE71</f>
        <v>31</v>
      </c>
      <c r="E80" s="30">
        <f>hidden1!DF71</f>
        <v>3491301</v>
      </c>
      <c r="F80" s="30">
        <f>hidden1!DG71</f>
        <v>199395</v>
      </c>
      <c r="G80" s="30">
        <f>hidden1!DH71</f>
        <v>3</v>
      </c>
      <c r="H80" s="30">
        <f>hidden1!DI71</f>
        <v>0</v>
      </c>
      <c r="I80" s="30">
        <f>hidden1!DJ71</f>
        <v>0</v>
      </c>
      <c r="J80" s="30">
        <f>hidden1!DK71</f>
        <v>0</v>
      </c>
      <c r="K80" s="30">
        <f>hidden1!DL71</f>
        <v>0</v>
      </c>
      <c r="L80" s="30">
        <f>hidden1!DM71</f>
        <v>0</v>
      </c>
      <c r="M80" s="30">
        <f>hidden1!DN71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hidden1!DC72</f>
        <v>0</v>
      </c>
      <c r="C81" s="30">
        <f>hidden1!DD72</f>
        <v>0</v>
      </c>
      <c r="D81" s="30">
        <f>hidden1!DE72</f>
        <v>0</v>
      </c>
      <c r="E81" s="30">
        <f>hidden1!DF72</f>
        <v>0</v>
      </c>
      <c r="F81" s="30">
        <f>hidden1!DG72</f>
        <v>0</v>
      </c>
      <c r="G81" s="30">
        <f>hidden1!DH72</f>
        <v>0</v>
      </c>
      <c r="H81" s="30">
        <f>hidden1!DI72</f>
        <v>0</v>
      </c>
      <c r="I81" s="30">
        <f>hidden1!DJ72</f>
        <v>0</v>
      </c>
      <c r="J81" s="30">
        <f>hidden1!DK72</f>
        <v>0</v>
      </c>
      <c r="K81" s="30">
        <f>hidden1!DL72</f>
        <v>0</v>
      </c>
      <c r="L81" s="30">
        <f>hidden1!DM72</f>
        <v>0</v>
      </c>
      <c r="M81" s="30">
        <f>hidden1!DN72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hidden1!DC73</f>
        <v>33516537</v>
      </c>
      <c r="C82" s="30">
        <f>hidden1!DD73</f>
        <v>3850646</v>
      </c>
      <c r="D82" s="30">
        <f>hidden1!DE73</f>
        <v>358</v>
      </c>
      <c r="E82" s="30">
        <f>hidden1!DF73</f>
        <v>14763</v>
      </c>
      <c r="F82" s="30">
        <f>hidden1!DG73</f>
        <v>2222</v>
      </c>
      <c r="G82" s="30">
        <f>hidden1!DH73</f>
        <v>3</v>
      </c>
      <c r="H82" s="30">
        <f>hidden1!DI73</f>
        <v>0</v>
      </c>
      <c r="I82" s="30">
        <f>hidden1!DJ73</f>
        <v>0</v>
      </c>
      <c r="J82" s="30">
        <f>hidden1!DK73</f>
        <v>0</v>
      </c>
      <c r="K82" s="30">
        <f>hidden1!DL73</f>
        <v>0</v>
      </c>
      <c r="L82" s="30">
        <f>hidden1!DM73</f>
        <v>0</v>
      </c>
      <c r="M82" s="30">
        <f>hidden1!DN73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hidden1!DC74</f>
        <v>0</v>
      </c>
      <c r="C83" s="30">
        <f>hidden1!DD74</f>
        <v>0</v>
      </c>
      <c r="D83" s="30">
        <f>hidden1!DE74</f>
        <v>0</v>
      </c>
      <c r="E83" s="30">
        <f>hidden1!DF74</f>
        <v>0</v>
      </c>
      <c r="F83" s="30">
        <f>hidden1!DG74</f>
        <v>0</v>
      </c>
      <c r="G83" s="30">
        <f>hidden1!DH74</f>
        <v>0</v>
      </c>
      <c r="H83" s="30">
        <f>hidden1!DI74</f>
        <v>0</v>
      </c>
      <c r="I83" s="30">
        <f>hidden1!DJ74</f>
        <v>0</v>
      </c>
      <c r="J83" s="30">
        <f>hidden1!DK74</f>
        <v>0</v>
      </c>
      <c r="K83" s="30">
        <f>hidden1!DL74</f>
        <v>0</v>
      </c>
      <c r="L83" s="30">
        <f>hidden1!DM74</f>
        <v>0</v>
      </c>
      <c r="M83" s="30">
        <f>hidden1!DN74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hidden1!DC75</f>
        <v>3542863</v>
      </c>
      <c r="C84" s="30">
        <f>hidden1!DD75</f>
        <v>264130</v>
      </c>
      <c r="D84" s="30">
        <f>hidden1!DE75</f>
        <v>3</v>
      </c>
      <c r="E84" s="30">
        <f>hidden1!DF75</f>
        <v>0</v>
      </c>
      <c r="F84" s="30">
        <f>hidden1!DG75</f>
        <v>0</v>
      </c>
      <c r="G84" s="30">
        <f>hidden1!DH75</f>
        <v>0</v>
      </c>
      <c r="H84" s="30">
        <f>hidden1!DI75</f>
        <v>0</v>
      </c>
      <c r="I84" s="30">
        <f>hidden1!DJ75</f>
        <v>0</v>
      </c>
      <c r="J84" s="30">
        <f>hidden1!DK75</f>
        <v>0</v>
      </c>
      <c r="K84" s="30">
        <f>hidden1!DL75</f>
        <v>0</v>
      </c>
      <c r="L84" s="30">
        <f>hidden1!DM75</f>
        <v>0</v>
      </c>
      <c r="M84" s="30">
        <f>hidden1!DN75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hidden1!DC76</f>
        <v>6189</v>
      </c>
      <c r="C85" s="30">
        <f>hidden1!DD76</f>
        <v>174</v>
      </c>
      <c r="D85" s="30">
        <f>hidden1!DE76</f>
        <v>3</v>
      </c>
      <c r="E85" s="30">
        <f>hidden1!DF76</f>
        <v>0</v>
      </c>
      <c r="F85" s="30">
        <f>hidden1!DG76</f>
        <v>0</v>
      </c>
      <c r="G85" s="30">
        <f>hidden1!DH76</f>
        <v>0</v>
      </c>
      <c r="H85" s="30">
        <f>hidden1!DI76</f>
        <v>0</v>
      </c>
      <c r="I85" s="30">
        <f>hidden1!DJ76</f>
        <v>0</v>
      </c>
      <c r="J85" s="30">
        <f>hidden1!DK76</f>
        <v>0</v>
      </c>
      <c r="K85" s="30">
        <f>hidden1!DL76</f>
        <v>0</v>
      </c>
      <c r="L85" s="30">
        <f>hidden1!DM76</f>
        <v>0</v>
      </c>
      <c r="M85" s="30">
        <f>hidden1!DN76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hidden1!DC77</f>
        <v>4896948</v>
      </c>
      <c r="C86" s="30">
        <f>hidden1!DD77</f>
        <v>729829</v>
      </c>
      <c r="D86" s="30">
        <f>hidden1!DE77</f>
        <v>138</v>
      </c>
      <c r="E86" s="30">
        <f>hidden1!DF77</f>
        <v>0</v>
      </c>
      <c r="F86" s="30">
        <f>hidden1!DG77</f>
        <v>0</v>
      </c>
      <c r="G86" s="30">
        <f>hidden1!DH77</f>
        <v>0</v>
      </c>
      <c r="H86" s="30">
        <f>hidden1!DI77</f>
        <v>0</v>
      </c>
      <c r="I86" s="30">
        <f>hidden1!DJ77</f>
        <v>0</v>
      </c>
      <c r="J86" s="30">
        <f>hidden1!DK77</f>
        <v>0</v>
      </c>
      <c r="K86" s="30">
        <f>hidden1!DL77</f>
        <v>0</v>
      </c>
      <c r="L86" s="30">
        <f>hidden1!DM77</f>
        <v>0</v>
      </c>
      <c r="M86" s="30">
        <f>hidden1!DN77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hidden1!DC78</f>
        <v>1027907</v>
      </c>
      <c r="C87" s="30">
        <f>hidden1!DD78</f>
        <v>112095</v>
      </c>
      <c r="D87" s="30">
        <f>hidden1!DE78</f>
        <v>20</v>
      </c>
      <c r="E87" s="30">
        <f>hidden1!DF78</f>
        <v>0</v>
      </c>
      <c r="F87" s="30">
        <f>hidden1!DG78</f>
        <v>0</v>
      </c>
      <c r="G87" s="30">
        <f>hidden1!DH78</f>
        <v>0</v>
      </c>
      <c r="H87" s="30">
        <f>hidden1!DI78</f>
        <v>0</v>
      </c>
      <c r="I87" s="30">
        <f>hidden1!DJ78</f>
        <v>0</v>
      </c>
      <c r="J87" s="30">
        <f>hidden1!DK78</f>
        <v>0</v>
      </c>
      <c r="K87" s="30">
        <f>hidden1!DL78</f>
        <v>0</v>
      </c>
      <c r="L87" s="30">
        <f>hidden1!DM78</f>
        <v>0</v>
      </c>
      <c r="M87" s="30">
        <f>hidden1!DN78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hidden1!DC79</f>
        <v>167067</v>
      </c>
      <c r="C88" s="30">
        <f>hidden1!DD79</f>
        <v>27316</v>
      </c>
      <c r="D88" s="30">
        <f>hidden1!DE79</f>
        <v>9</v>
      </c>
      <c r="E88" s="30">
        <f>hidden1!DF79</f>
        <v>0</v>
      </c>
      <c r="F88" s="30">
        <f>hidden1!DG79</f>
        <v>0</v>
      </c>
      <c r="G88" s="30">
        <f>hidden1!DH79</f>
        <v>0</v>
      </c>
      <c r="H88" s="30">
        <f>hidden1!DI79</f>
        <v>0</v>
      </c>
      <c r="I88" s="30">
        <f>hidden1!DJ79</f>
        <v>0</v>
      </c>
      <c r="J88" s="30">
        <f>hidden1!DK79</f>
        <v>0</v>
      </c>
      <c r="K88" s="30">
        <f>hidden1!DL79</f>
        <v>0</v>
      </c>
      <c r="L88" s="30">
        <f>hidden1!DM79</f>
        <v>0</v>
      </c>
      <c r="M88" s="30">
        <f>hidden1!DN79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hidden1!DC80</f>
        <v>18258624</v>
      </c>
      <c r="C89" s="30">
        <f>hidden1!DD80</f>
        <v>2325207</v>
      </c>
      <c r="D89" s="30">
        <f>hidden1!DE80</f>
        <v>74</v>
      </c>
      <c r="E89" s="30">
        <f>hidden1!DF80</f>
        <v>0</v>
      </c>
      <c r="F89" s="30">
        <f>hidden1!DG80</f>
        <v>0</v>
      </c>
      <c r="G89" s="30">
        <f>hidden1!DH80</f>
        <v>0</v>
      </c>
      <c r="H89" s="30">
        <f>hidden1!DI80</f>
        <v>0</v>
      </c>
      <c r="I89" s="30">
        <f>hidden1!DJ80</f>
        <v>0</v>
      </c>
      <c r="J89" s="30">
        <f>hidden1!DK80</f>
        <v>0</v>
      </c>
      <c r="K89" s="30">
        <f>hidden1!DL80</f>
        <v>0</v>
      </c>
      <c r="L89" s="30">
        <f>hidden1!DM80</f>
        <v>0</v>
      </c>
      <c r="M89" s="30">
        <f>hidden1!DN80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hidden1!DC81</f>
        <v>5182894</v>
      </c>
      <c r="C90" s="30">
        <f>hidden1!DD81</f>
        <v>346128</v>
      </c>
      <c r="D90" s="30">
        <f>hidden1!DE81</f>
        <v>38</v>
      </c>
      <c r="E90" s="30">
        <f>hidden1!DF81</f>
        <v>570</v>
      </c>
      <c r="F90" s="30">
        <f>hidden1!DG81</f>
        <v>0</v>
      </c>
      <c r="G90" s="30">
        <f>hidden1!DH81</f>
        <v>1</v>
      </c>
      <c r="H90" s="30">
        <f>hidden1!DI81</f>
        <v>0</v>
      </c>
      <c r="I90" s="30">
        <f>hidden1!DJ81</f>
        <v>0</v>
      </c>
      <c r="J90" s="30">
        <f>hidden1!DK81</f>
        <v>0</v>
      </c>
      <c r="K90" s="30">
        <f>hidden1!DL81</f>
        <v>0</v>
      </c>
      <c r="L90" s="30">
        <f>hidden1!DM81</f>
        <v>0</v>
      </c>
      <c r="M90" s="30">
        <f>hidden1!DN81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hidden1!DC82</f>
        <v>205570</v>
      </c>
      <c r="C91" s="30">
        <f>hidden1!DD82</f>
        <v>18670</v>
      </c>
      <c r="D91" s="30">
        <f>hidden1!DE82</f>
        <v>59</v>
      </c>
      <c r="E91" s="30">
        <f>hidden1!DF82</f>
        <v>14193</v>
      </c>
      <c r="F91" s="30">
        <f>hidden1!DG82</f>
        <v>2222</v>
      </c>
      <c r="G91" s="30">
        <f>hidden1!DH82</f>
        <v>2</v>
      </c>
      <c r="H91" s="30">
        <f>hidden1!DI82</f>
        <v>0</v>
      </c>
      <c r="I91" s="30">
        <f>hidden1!DJ82</f>
        <v>0</v>
      </c>
      <c r="J91" s="30">
        <f>hidden1!DK82</f>
        <v>0</v>
      </c>
      <c r="K91" s="30">
        <f>hidden1!DL82</f>
        <v>0</v>
      </c>
      <c r="L91" s="30">
        <f>hidden1!DM82</f>
        <v>0</v>
      </c>
      <c r="M91" s="30">
        <f>hidden1!DN82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hidden1!DC83</f>
        <v>228475</v>
      </c>
      <c r="C92" s="30">
        <f>hidden1!DD83</f>
        <v>27097</v>
      </c>
      <c r="D92" s="30">
        <f>hidden1!DE83</f>
        <v>14</v>
      </c>
      <c r="E92" s="30">
        <f>hidden1!DF83</f>
        <v>0</v>
      </c>
      <c r="F92" s="30">
        <f>hidden1!DG83</f>
        <v>0</v>
      </c>
      <c r="G92" s="30">
        <f>hidden1!DH83</f>
        <v>0</v>
      </c>
      <c r="H92" s="30">
        <f>hidden1!DI83</f>
        <v>0</v>
      </c>
      <c r="I92" s="30">
        <f>hidden1!DJ83</f>
        <v>0</v>
      </c>
      <c r="J92" s="30">
        <f>hidden1!DK83</f>
        <v>0</v>
      </c>
      <c r="K92" s="30">
        <f>hidden1!DL83</f>
        <v>0</v>
      </c>
      <c r="L92" s="30">
        <f>hidden1!DM83</f>
        <v>0</v>
      </c>
      <c r="M92" s="30">
        <f>hidden1!DN83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hidden1!DC84</f>
        <v>8504978</v>
      </c>
      <c r="C93" s="30">
        <f>hidden1!DD84</f>
        <v>1205262</v>
      </c>
      <c r="D93" s="30">
        <f>hidden1!DE84</f>
        <v>15</v>
      </c>
      <c r="E93" s="30">
        <f>hidden1!DF84</f>
        <v>0</v>
      </c>
      <c r="F93" s="30">
        <f>hidden1!DG84</f>
        <v>0</v>
      </c>
      <c r="G93" s="30">
        <f>hidden1!DH84</f>
        <v>0</v>
      </c>
      <c r="H93" s="30">
        <f>hidden1!DI84</f>
        <v>0</v>
      </c>
      <c r="I93" s="30">
        <f>hidden1!DJ84</f>
        <v>0</v>
      </c>
      <c r="J93" s="30">
        <f>hidden1!DK84</f>
        <v>0</v>
      </c>
      <c r="K93" s="30">
        <f>hidden1!DL84</f>
        <v>0</v>
      </c>
      <c r="L93" s="30">
        <f>hidden1!DM84</f>
        <v>0</v>
      </c>
      <c r="M93" s="30">
        <f>hidden1!DN84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hidden1!DC85</f>
        <v>0</v>
      </c>
      <c r="C94" s="30">
        <f>hidden1!DD85</f>
        <v>0</v>
      </c>
      <c r="D94" s="30">
        <f>hidden1!DE85</f>
        <v>0</v>
      </c>
      <c r="E94" s="30">
        <f>hidden1!DF85</f>
        <v>0</v>
      </c>
      <c r="F94" s="30">
        <f>hidden1!DG85</f>
        <v>0</v>
      </c>
      <c r="G94" s="30">
        <f>hidden1!DH85</f>
        <v>0</v>
      </c>
      <c r="H94" s="30">
        <f>hidden1!DI85</f>
        <v>0</v>
      </c>
      <c r="I94" s="30">
        <f>hidden1!DJ85</f>
        <v>0</v>
      </c>
      <c r="J94" s="30">
        <f>hidden1!DK85</f>
        <v>0</v>
      </c>
      <c r="K94" s="30">
        <f>hidden1!DL85</f>
        <v>0</v>
      </c>
      <c r="L94" s="30">
        <f>hidden1!DM85</f>
        <v>0</v>
      </c>
      <c r="M94" s="30">
        <f>hidden1!DN85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hidden1!DC86</f>
        <v>78072</v>
      </c>
      <c r="C95" s="30">
        <f>hidden1!DD86</f>
        <v>5641</v>
      </c>
      <c r="D95" s="30">
        <f>hidden1!DE86</f>
        <v>4</v>
      </c>
      <c r="E95" s="30">
        <f>hidden1!DF86</f>
        <v>0</v>
      </c>
      <c r="F95" s="30">
        <f>hidden1!DG86</f>
        <v>0</v>
      </c>
      <c r="G95" s="30">
        <f>hidden1!DH86</f>
        <v>0</v>
      </c>
      <c r="H95" s="30">
        <f>hidden1!DI86</f>
        <v>0</v>
      </c>
      <c r="I95" s="30">
        <f>hidden1!DJ86</f>
        <v>0</v>
      </c>
      <c r="J95" s="30">
        <f>hidden1!DK86</f>
        <v>0</v>
      </c>
      <c r="K95" s="30">
        <f>hidden1!DL86</f>
        <v>0</v>
      </c>
      <c r="L95" s="30">
        <f>hidden1!DM86</f>
        <v>0</v>
      </c>
      <c r="M95" s="30">
        <f>hidden1!DN86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hidden1!DC87</f>
        <v>36053</v>
      </c>
      <c r="C96" s="30">
        <f>hidden1!DD87</f>
        <v>2994</v>
      </c>
      <c r="D96" s="30">
        <f>hidden1!DE87</f>
        <v>8</v>
      </c>
      <c r="E96" s="30">
        <f>hidden1!DF87</f>
        <v>0</v>
      </c>
      <c r="F96" s="30">
        <f>hidden1!DG87</f>
        <v>0</v>
      </c>
      <c r="G96" s="30">
        <f>hidden1!DH87</f>
        <v>0</v>
      </c>
      <c r="H96" s="30">
        <f>hidden1!DI87</f>
        <v>0</v>
      </c>
      <c r="I96" s="30">
        <f>hidden1!DJ87</f>
        <v>0</v>
      </c>
      <c r="J96" s="30">
        <f>hidden1!DK87</f>
        <v>0</v>
      </c>
      <c r="K96" s="30">
        <f>hidden1!DL87</f>
        <v>0</v>
      </c>
      <c r="L96" s="30">
        <f>hidden1!DM87</f>
        <v>0</v>
      </c>
      <c r="M96" s="30">
        <f>hidden1!DN87</f>
        <v>0</v>
      </c>
    </row>
    <row r="97" spans="1:21" s="31" customFormat="1" ht="12" x14ac:dyDescent="0.2">
      <c r="A97" s="29" t="str">
        <f>hidden1!A88</f>
        <v>Хабаровский край</v>
      </c>
      <c r="B97" s="30">
        <f>hidden1!DC88</f>
        <v>4186849</v>
      </c>
      <c r="C97" s="30">
        <f>hidden1!DD88</f>
        <v>835363</v>
      </c>
      <c r="D97" s="30">
        <f>hidden1!DE88</f>
        <v>2</v>
      </c>
      <c r="E97" s="30">
        <f>hidden1!DF88</f>
        <v>0</v>
      </c>
      <c r="F97" s="30">
        <f>hidden1!DG88</f>
        <v>0</v>
      </c>
      <c r="G97" s="30">
        <f>hidden1!DH88</f>
        <v>0</v>
      </c>
      <c r="H97" s="30">
        <f>hidden1!DI88</f>
        <v>0</v>
      </c>
      <c r="I97" s="30">
        <f>hidden1!DJ88</f>
        <v>0</v>
      </c>
      <c r="J97" s="30">
        <f>hidden1!DK88</f>
        <v>0</v>
      </c>
      <c r="K97" s="30">
        <f>hidden1!DL88</f>
        <v>0</v>
      </c>
      <c r="L97" s="30">
        <f>hidden1!DM88</f>
        <v>0</v>
      </c>
      <c r="M97" s="30">
        <f>hidden1!DN88</f>
        <v>0</v>
      </c>
    </row>
    <row r="98" spans="1:21" s="31" customFormat="1" ht="12" x14ac:dyDescent="0.2">
      <c r="A98" s="29" t="str">
        <f>hidden1!A89</f>
        <v>Амурская область</v>
      </c>
      <c r="B98" s="30">
        <f>hidden1!DC89</f>
        <v>0</v>
      </c>
      <c r="C98" s="30">
        <f>hidden1!DD89</f>
        <v>0</v>
      </c>
      <c r="D98" s="30">
        <f>hidden1!DE89</f>
        <v>0</v>
      </c>
      <c r="E98" s="30">
        <f>hidden1!DF89</f>
        <v>0</v>
      </c>
      <c r="F98" s="30">
        <f>hidden1!DG89</f>
        <v>0</v>
      </c>
      <c r="G98" s="30">
        <f>hidden1!DH89</f>
        <v>0</v>
      </c>
      <c r="H98" s="30">
        <f>hidden1!DI89</f>
        <v>0</v>
      </c>
      <c r="I98" s="30">
        <f>hidden1!DJ89</f>
        <v>0</v>
      </c>
      <c r="J98" s="30">
        <f>hidden1!DK89</f>
        <v>0</v>
      </c>
      <c r="K98" s="30">
        <f>hidden1!DL89</f>
        <v>0</v>
      </c>
      <c r="L98" s="30">
        <f>hidden1!DM89</f>
        <v>0</v>
      </c>
      <c r="M98" s="30">
        <f>hidden1!DN89</f>
        <v>0</v>
      </c>
    </row>
    <row r="99" spans="1:21" s="31" customFormat="1" ht="12" x14ac:dyDescent="0.2">
      <c r="A99" s="29" t="str">
        <f>hidden1!A90</f>
        <v>Камчатский край</v>
      </c>
      <c r="B99" s="30">
        <f>hidden1!DC90</f>
        <v>0</v>
      </c>
      <c r="C99" s="30">
        <f>hidden1!DD90</f>
        <v>0</v>
      </c>
      <c r="D99" s="30">
        <f>hidden1!DE90</f>
        <v>0</v>
      </c>
      <c r="E99" s="30">
        <f>hidden1!DF90</f>
        <v>0</v>
      </c>
      <c r="F99" s="30">
        <f>hidden1!DG90</f>
        <v>0</v>
      </c>
      <c r="G99" s="30">
        <f>hidden1!DH90</f>
        <v>0</v>
      </c>
      <c r="H99" s="30">
        <f>hidden1!DI90</f>
        <v>0</v>
      </c>
      <c r="I99" s="30">
        <f>hidden1!DJ90</f>
        <v>0</v>
      </c>
      <c r="J99" s="30">
        <f>hidden1!DK90</f>
        <v>0</v>
      </c>
      <c r="K99" s="30">
        <f>hidden1!DL90</f>
        <v>0</v>
      </c>
      <c r="L99" s="30">
        <f>hidden1!DM90</f>
        <v>0</v>
      </c>
      <c r="M99" s="30">
        <f>hidden1!DN90</f>
        <v>0</v>
      </c>
    </row>
    <row r="100" spans="1:21" s="31" customFormat="1" ht="12" x14ac:dyDescent="0.2">
      <c r="A100" s="29" t="str">
        <f>hidden1!A91</f>
        <v>Магаданская область</v>
      </c>
      <c r="B100" s="30">
        <f>hidden1!DC91</f>
        <v>4204004</v>
      </c>
      <c r="C100" s="30">
        <f>hidden1!DD91</f>
        <v>361264</v>
      </c>
      <c r="D100" s="30">
        <f>hidden1!DE91</f>
        <v>1</v>
      </c>
      <c r="E100" s="30">
        <f>hidden1!DF91</f>
        <v>0</v>
      </c>
      <c r="F100" s="30">
        <f>hidden1!DG91</f>
        <v>0</v>
      </c>
      <c r="G100" s="30">
        <f>hidden1!DH91</f>
        <v>0</v>
      </c>
      <c r="H100" s="30">
        <f>hidden1!DI91</f>
        <v>0</v>
      </c>
      <c r="I100" s="30">
        <f>hidden1!DJ91</f>
        <v>0</v>
      </c>
      <c r="J100" s="30">
        <f>hidden1!DK91</f>
        <v>0</v>
      </c>
      <c r="K100" s="30">
        <f>hidden1!DL91</f>
        <v>0</v>
      </c>
      <c r="L100" s="30">
        <f>hidden1!DM91</f>
        <v>0</v>
      </c>
      <c r="M100" s="30">
        <f>hidden1!DN91</f>
        <v>0</v>
      </c>
    </row>
    <row r="101" spans="1:21" s="31" customFormat="1" ht="12" x14ac:dyDescent="0.2">
      <c r="A101" s="29" t="str">
        <f>hidden1!A92</f>
        <v>Сахалинская область</v>
      </c>
      <c r="B101" s="30">
        <f>hidden1!DC92</f>
        <v>0</v>
      </c>
      <c r="C101" s="30">
        <f>hidden1!DD92</f>
        <v>0</v>
      </c>
      <c r="D101" s="30">
        <f>hidden1!DE92</f>
        <v>0</v>
      </c>
      <c r="E101" s="30">
        <f>hidden1!DF92</f>
        <v>0</v>
      </c>
      <c r="F101" s="30">
        <f>hidden1!DG92</f>
        <v>0</v>
      </c>
      <c r="G101" s="30">
        <f>hidden1!DH92</f>
        <v>0</v>
      </c>
      <c r="H101" s="30">
        <f>hidden1!DI92</f>
        <v>0</v>
      </c>
      <c r="I101" s="30">
        <f>hidden1!DJ92</f>
        <v>0</v>
      </c>
      <c r="J101" s="30">
        <f>hidden1!DK92</f>
        <v>0</v>
      </c>
      <c r="K101" s="30">
        <f>hidden1!DL92</f>
        <v>0</v>
      </c>
      <c r="L101" s="30">
        <f>hidden1!DM92</f>
        <v>0</v>
      </c>
      <c r="M101" s="30">
        <f>hidden1!DN92</f>
        <v>0</v>
      </c>
    </row>
    <row r="102" spans="1:21" s="31" customFormat="1" ht="12" x14ac:dyDescent="0.2">
      <c r="A102" s="29" t="str">
        <f>hidden1!A93</f>
        <v>Забайкальский край</v>
      </c>
      <c r="B102" s="30">
        <f>hidden1!DC93</f>
        <v>0</v>
      </c>
      <c r="C102" s="30">
        <f>hidden1!DD93</f>
        <v>0</v>
      </c>
      <c r="D102" s="30">
        <f>hidden1!DE93</f>
        <v>0</v>
      </c>
      <c r="E102" s="30">
        <f>hidden1!DF93</f>
        <v>0</v>
      </c>
      <c r="F102" s="30">
        <f>hidden1!DG93</f>
        <v>0</v>
      </c>
      <c r="G102" s="30">
        <f>hidden1!DH93</f>
        <v>0</v>
      </c>
      <c r="H102" s="30">
        <f>hidden1!DI93</f>
        <v>0</v>
      </c>
      <c r="I102" s="30">
        <f>hidden1!DJ93</f>
        <v>0</v>
      </c>
      <c r="J102" s="30">
        <f>hidden1!DK93</f>
        <v>0</v>
      </c>
      <c r="K102" s="30">
        <f>hidden1!DL93</f>
        <v>0</v>
      </c>
      <c r="L102" s="30">
        <f>hidden1!DM93</f>
        <v>0</v>
      </c>
      <c r="M102" s="30">
        <f>hidden1!DN93</f>
        <v>0</v>
      </c>
    </row>
    <row r="103" spans="1:21" x14ac:dyDescent="0.2">
      <c r="A103" s="29" t="str">
        <f>hidden1!A94</f>
        <v>Еврейская автономная область</v>
      </c>
      <c r="B103" s="30">
        <f>hidden1!DC94</f>
        <v>0</v>
      </c>
      <c r="C103" s="30">
        <f>hidden1!DD94</f>
        <v>0</v>
      </c>
      <c r="D103" s="30">
        <f>hidden1!DE94</f>
        <v>0</v>
      </c>
      <c r="E103" s="30">
        <f>hidden1!DF94</f>
        <v>0</v>
      </c>
      <c r="F103" s="30">
        <f>hidden1!DG94</f>
        <v>0</v>
      </c>
      <c r="G103" s="30">
        <f>hidden1!DH94</f>
        <v>0</v>
      </c>
      <c r="H103" s="30">
        <f>hidden1!DI94</f>
        <v>0</v>
      </c>
      <c r="I103" s="30">
        <f>hidden1!DJ94</f>
        <v>0</v>
      </c>
      <c r="J103" s="30">
        <f>hidden1!DK94</f>
        <v>0</v>
      </c>
      <c r="K103" s="30">
        <f>hidden1!DL94</f>
        <v>0</v>
      </c>
      <c r="L103" s="30">
        <f>hidden1!DM94</f>
        <v>0</v>
      </c>
      <c r="M103" s="30">
        <f>hidden1!DN94</f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tr">
        <f>hidden1!A95</f>
        <v>Чукотский АО</v>
      </c>
      <c r="B104" s="30">
        <f>hidden1!DC95</f>
        <v>0</v>
      </c>
      <c r="C104" s="30">
        <f>hidden1!DD95</f>
        <v>0</v>
      </c>
      <c r="D104" s="30">
        <f>hidden1!DE95</f>
        <v>0</v>
      </c>
      <c r="E104" s="30">
        <f>hidden1!DF95</f>
        <v>0</v>
      </c>
      <c r="F104" s="30">
        <f>hidden1!DG95</f>
        <v>0</v>
      </c>
      <c r="G104" s="30">
        <f>hidden1!DH95</f>
        <v>0</v>
      </c>
      <c r="H104" s="30">
        <f>hidden1!DI95</f>
        <v>0</v>
      </c>
      <c r="I104" s="30">
        <f>hidden1!DJ95</f>
        <v>0</v>
      </c>
      <c r="J104" s="30">
        <f>hidden1!DK95</f>
        <v>0</v>
      </c>
      <c r="K104" s="30">
        <f>hidden1!DL95</f>
        <v>0</v>
      </c>
      <c r="L104" s="30">
        <f>hidden1!DM95</f>
        <v>0</v>
      </c>
      <c r="M104" s="30">
        <f>hidden1!DN95</f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tr">
        <f>hidden1!A96</f>
        <v>БАЙКОНУР</v>
      </c>
      <c r="B105" s="30">
        <f>hidden1!DC96</f>
        <v>0</v>
      </c>
      <c r="C105" s="30">
        <f>hidden1!DD96</f>
        <v>0</v>
      </c>
      <c r="D105" s="30">
        <f>hidden1!DE96</f>
        <v>0</v>
      </c>
      <c r="E105" s="30">
        <f>hidden1!DF96</f>
        <v>0</v>
      </c>
      <c r="F105" s="30">
        <f>hidden1!DG96</f>
        <v>0</v>
      </c>
      <c r="G105" s="30">
        <f>hidden1!DH96</f>
        <v>0</v>
      </c>
      <c r="H105" s="30">
        <f>hidden1!DI96</f>
        <v>0</v>
      </c>
      <c r="I105" s="30">
        <f>hidden1!DJ96</f>
        <v>0</v>
      </c>
      <c r="J105" s="30">
        <f>hidden1!DK96</f>
        <v>0</v>
      </c>
      <c r="K105" s="30">
        <f>hidden1!DL96</f>
        <v>0</v>
      </c>
      <c r="L105" s="30">
        <f>hidden1!DM96</f>
        <v>0</v>
      </c>
      <c r="M105" s="30">
        <f>hidden1!DN96</f>
        <v>0</v>
      </c>
      <c r="N105" s="31"/>
      <c r="O105" s="31"/>
      <c r="P105" s="31"/>
      <c r="Q105" s="31"/>
      <c r="R105" s="31"/>
      <c r="S105" s="31"/>
    </row>
  </sheetData>
  <mergeCells count="10"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7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39.7109375" style="18" customWidth="1"/>
    <col min="2" max="13" width="14" style="18" customWidth="1"/>
    <col min="14" max="16384" width="9" style="18"/>
  </cols>
  <sheetData>
    <row r="1" spans="1:13" ht="13.15" customHeight="1" x14ac:dyDescent="0.2">
      <c r="J1" s="22"/>
      <c r="K1" s="22"/>
      <c r="L1" s="22"/>
      <c r="M1" s="22" t="s">
        <v>325</v>
      </c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3" t="s">
        <v>218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2.75" customHeight="1" x14ac:dyDescent="0.2">
      <c r="A7" s="51"/>
      <c r="B7" s="48" t="s">
        <v>216</v>
      </c>
      <c r="C7" s="48"/>
      <c r="D7" s="48"/>
      <c r="E7" s="48" t="s">
        <v>217</v>
      </c>
      <c r="F7" s="48"/>
      <c r="G7" s="48"/>
      <c r="H7" s="48" t="s">
        <v>498</v>
      </c>
      <c r="I7" s="48"/>
      <c r="J7" s="48"/>
      <c r="K7" s="48" t="s">
        <v>499</v>
      </c>
      <c r="L7" s="48"/>
      <c r="M7" s="48"/>
    </row>
    <row r="8" spans="1:13" ht="121.7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44</v>
      </c>
      <c r="C9" s="34" t="s">
        <v>45</v>
      </c>
      <c r="D9" s="34" t="s">
        <v>345</v>
      </c>
      <c r="E9" s="34" t="s">
        <v>46</v>
      </c>
      <c r="F9" s="34" t="s">
        <v>47</v>
      </c>
      <c r="G9" s="34" t="s">
        <v>346</v>
      </c>
      <c r="H9" s="34" t="s">
        <v>492</v>
      </c>
      <c r="I9" s="34" t="s">
        <v>493</v>
      </c>
      <c r="J9" s="34" t="s">
        <v>494</v>
      </c>
      <c r="K9" s="34" t="s">
        <v>495</v>
      </c>
      <c r="L9" s="34" t="s">
        <v>496</v>
      </c>
      <c r="M9" s="34" t="s">
        <v>497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hidden1!DO1</f>
        <v>198199528</v>
      </c>
      <c r="C10" s="30">
        <f>hidden1!DP1</f>
        <v>11330528</v>
      </c>
      <c r="D10" s="30">
        <f>hidden1!DQ1</f>
        <v>6332</v>
      </c>
      <c r="E10" s="30">
        <f>hidden1!DR1</f>
        <v>1294792</v>
      </c>
      <c r="F10" s="30">
        <f>hidden1!DS1</f>
        <v>102119</v>
      </c>
      <c r="G10" s="30">
        <f>hidden1!DT1</f>
        <v>23</v>
      </c>
      <c r="H10" s="30">
        <f>hidden1!DU1</f>
        <v>8422930</v>
      </c>
      <c r="I10" s="30">
        <f>hidden1!DV1</f>
        <v>1636231</v>
      </c>
      <c r="J10" s="30">
        <f>hidden1!DW1</f>
        <v>71</v>
      </c>
      <c r="K10" s="30">
        <f>hidden1!DX1</f>
        <v>0</v>
      </c>
      <c r="L10" s="30">
        <f>hidden1!DY1</f>
        <v>0</v>
      </c>
      <c r="M10" s="30">
        <f>hidden1!DZ1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hidden1!DO3</f>
        <v>141697824</v>
      </c>
      <c r="C12" s="30">
        <f>hidden1!DP3</f>
        <v>8795731</v>
      </c>
      <c r="D12" s="30">
        <f>hidden1!DQ3</f>
        <v>1748</v>
      </c>
      <c r="E12" s="30">
        <f>hidden1!DR3</f>
        <v>192125</v>
      </c>
      <c r="F12" s="30">
        <f>hidden1!DS3</f>
        <v>1214</v>
      </c>
      <c r="G12" s="30">
        <f>hidden1!DT3</f>
        <v>5</v>
      </c>
      <c r="H12" s="30">
        <f>hidden1!DU3</f>
        <v>4124424</v>
      </c>
      <c r="I12" s="30">
        <f>hidden1!DV3</f>
        <v>1197427</v>
      </c>
      <c r="J12" s="30">
        <f>hidden1!DW3</f>
        <v>15</v>
      </c>
      <c r="K12" s="30">
        <f>hidden1!DX3</f>
        <v>0</v>
      </c>
      <c r="L12" s="30">
        <f>hidden1!DY3</f>
        <v>0</v>
      </c>
      <c r="M12" s="30">
        <f>hidden1!DZ3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hidden1!DO4</f>
        <v>676729</v>
      </c>
      <c r="C13" s="30">
        <f>hidden1!DP4</f>
        <v>62088</v>
      </c>
      <c r="D13" s="30">
        <f>hidden1!DQ4</f>
        <v>39</v>
      </c>
      <c r="E13" s="30">
        <f>hidden1!DR4</f>
        <v>0</v>
      </c>
      <c r="F13" s="30">
        <f>hidden1!DS4</f>
        <v>0</v>
      </c>
      <c r="G13" s="30">
        <f>hidden1!DT4</f>
        <v>0</v>
      </c>
      <c r="H13" s="30">
        <f>hidden1!DU4</f>
        <v>0</v>
      </c>
      <c r="I13" s="30">
        <f>hidden1!DV4</f>
        <v>0</v>
      </c>
      <c r="J13" s="30">
        <f>hidden1!DW4</f>
        <v>0</v>
      </c>
      <c r="K13" s="30">
        <f>hidden1!DX4</f>
        <v>0</v>
      </c>
      <c r="L13" s="30">
        <f>hidden1!DY4</f>
        <v>0</v>
      </c>
      <c r="M13" s="30">
        <f>hidden1!DZ4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hidden1!DO5</f>
        <v>2597964</v>
      </c>
      <c r="C14" s="30">
        <f>hidden1!DP5</f>
        <v>243843</v>
      </c>
      <c r="D14" s="30">
        <f>hidden1!DQ5</f>
        <v>159</v>
      </c>
      <c r="E14" s="30">
        <f>hidden1!DR5</f>
        <v>0</v>
      </c>
      <c r="F14" s="30">
        <f>hidden1!DS5</f>
        <v>0</v>
      </c>
      <c r="G14" s="30">
        <f>hidden1!DT5</f>
        <v>0</v>
      </c>
      <c r="H14" s="30">
        <f>hidden1!DU5</f>
        <v>0</v>
      </c>
      <c r="I14" s="30">
        <f>hidden1!DV5</f>
        <v>0</v>
      </c>
      <c r="J14" s="30">
        <f>hidden1!DW5</f>
        <v>0</v>
      </c>
      <c r="K14" s="30">
        <f>hidden1!DX5</f>
        <v>0</v>
      </c>
      <c r="L14" s="30">
        <f>hidden1!DY5</f>
        <v>0</v>
      </c>
      <c r="M14" s="30">
        <f>hidden1!DZ5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hidden1!DO6</f>
        <v>498550</v>
      </c>
      <c r="C15" s="30">
        <f>hidden1!DP6</f>
        <v>48888</v>
      </c>
      <c r="D15" s="30">
        <f>hidden1!DQ6</f>
        <v>12</v>
      </c>
      <c r="E15" s="30">
        <f>hidden1!DR6</f>
        <v>0</v>
      </c>
      <c r="F15" s="30">
        <f>hidden1!DS6</f>
        <v>0</v>
      </c>
      <c r="G15" s="30">
        <f>hidden1!DT6</f>
        <v>0</v>
      </c>
      <c r="H15" s="30">
        <f>hidden1!DU6</f>
        <v>255962</v>
      </c>
      <c r="I15" s="30">
        <f>hidden1!DV6</f>
        <v>8144</v>
      </c>
      <c r="J15" s="30">
        <f>hidden1!DW6</f>
        <v>3</v>
      </c>
      <c r="K15" s="30">
        <f>hidden1!DX6</f>
        <v>0</v>
      </c>
      <c r="L15" s="30">
        <f>hidden1!DY6</f>
        <v>0</v>
      </c>
      <c r="M15" s="30">
        <f>hidden1!DZ6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hidden1!DO7</f>
        <v>74387</v>
      </c>
      <c r="C16" s="30">
        <f>hidden1!DP7</f>
        <v>0</v>
      </c>
      <c r="D16" s="30">
        <f>hidden1!DQ7</f>
        <v>24</v>
      </c>
      <c r="E16" s="30">
        <f>hidden1!DR7</f>
        <v>0</v>
      </c>
      <c r="F16" s="30">
        <f>hidden1!DS7</f>
        <v>0</v>
      </c>
      <c r="G16" s="30">
        <f>hidden1!DT7</f>
        <v>0</v>
      </c>
      <c r="H16" s="30">
        <f>hidden1!DU7</f>
        <v>0</v>
      </c>
      <c r="I16" s="30">
        <f>hidden1!DV7</f>
        <v>0</v>
      </c>
      <c r="J16" s="30">
        <f>hidden1!DW7</f>
        <v>0</v>
      </c>
      <c r="K16" s="30">
        <f>hidden1!DX7</f>
        <v>0</v>
      </c>
      <c r="L16" s="30">
        <f>hidden1!DY7</f>
        <v>0</v>
      </c>
      <c r="M16" s="30">
        <f>hidden1!DZ7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hidden1!DO8</f>
        <v>0</v>
      </c>
      <c r="C17" s="30">
        <f>hidden1!DP8</f>
        <v>0</v>
      </c>
      <c r="D17" s="30">
        <f>hidden1!DQ8</f>
        <v>0</v>
      </c>
      <c r="E17" s="30">
        <f>hidden1!DR8</f>
        <v>0</v>
      </c>
      <c r="F17" s="30">
        <f>hidden1!DS8</f>
        <v>0</v>
      </c>
      <c r="G17" s="30">
        <f>hidden1!DT8</f>
        <v>0</v>
      </c>
      <c r="H17" s="30">
        <f>hidden1!DU8</f>
        <v>0</v>
      </c>
      <c r="I17" s="30">
        <f>hidden1!DV8</f>
        <v>0</v>
      </c>
      <c r="J17" s="30">
        <f>hidden1!DW8</f>
        <v>0</v>
      </c>
      <c r="K17" s="30">
        <f>hidden1!DX8</f>
        <v>0</v>
      </c>
      <c r="L17" s="30">
        <f>hidden1!DY8</f>
        <v>0</v>
      </c>
      <c r="M17" s="30">
        <f>hidden1!DZ8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hidden1!DO9</f>
        <v>502227</v>
      </c>
      <c r="C18" s="30">
        <f>hidden1!DP9</f>
        <v>37903</v>
      </c>
      <c r="D18" s="30">
        <f>hidden1!DQ9</f>
        <v>20</v>
      </c>
      <c r="E18" s="30">
        <f>hidden1!DR9</f>
        <v>0</v>
      </c>
      <c r="F18" s="30">
        <f>hidden1!DS9</f>
        <v>0</v>
      </c>
      <c r="G18" s="30">
        <f>hidden1!DT9</f>
        <v>0</v>
      </c>
      <c r="H18" s="30">
        <f>hidden1!DU9</f>
        <v>0</v>
      </c>
      <c r="I18" s="30">
        <f>hidden1!DV9</f>
        <v>0</v>
      </c>
      <c r="J18" s="30">
        <f>hidden1!DW9</f>
        <v>0</v>
      </c>
      <c r="K18" s="30">
        <f>hidden1!DX9</f>
        <v>0</v>
      </c>
      <c r="L18" s="30">
        <f>hidden1!DY9</f>
        <v>0</v>
      </c>
      <c r="M18" s="30">
        <f>hidden1!DZ9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hidden1!DO10</f>
        <v>21757</v>
      </c>
      <c r="C19" s="30">
        <f>hidden1!DP10</f>
        <v>878</v>
      </c>
      <c r="D19" s="30">
        <f>hidden1!DQ10</f>
        <v>16</v>
      </c>
      <c r="E19" s="30">
        <f>hidden1!DR10</f>
        <v>0</v>
      </c>
      <c r="F19" s="30">
        <f>hidden1!DS10</f>
        <v>0</v>
      </c>
      <c r="G19" s="30">
        <f>hidden1!DT10</f>
        <v>0</v>
      </c>
      <c r="H19" s="30">
        <f>hidden1!DU10</f>
        <v>0</v>
      </c>
      <c r="I19" s="30">
        <f>hidden1!DV10</f>
        <v>0</v>
      </c>
      <c r="J19" s="30">
        <f>hidden1!DW10</f>
        <v>0</v>
      </c>
      <c r="K19" s="30">
        <f>hidden1!DX10</f>
        <v>0</v>
      </c>
      <c r="L19" s="30">
        <f>hidden1!DY10</f>
        <v>0</v>
      </c>
      <c r="M19" s="30">
        <f>hidden1!DZ10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hidden1!DO11</f>
        <v>52281</v>
      </c>
      <c r="C20" s="30">
        <f>hidden1!DP11</f>
        <v>458</v>
      </c>
      <c r="D20" s="30">
        <f>hidden1!DQ11</f>
        <v>11</v>
      </c>
      <c r="E20" s="30">
        <f>hidden1!DR11</f>
        <v>0</v>
      </c>
      <c r="F20" s="30">
        <f>hidden1!DS11</f>
        <v>0</v>
      </c>
      <c r="G20" s="30">
        <f>hidden1!DT11</f>
        <v>0</v>
      </c>
      <c r="H20" s="30">
        <f>hidden1!DU11</f>
        <v>0</v>
      </c>
      <c r="I20" s="30">
        <f>hidden1!DV11</f>
        <v>0</v>
      </c>
      <c r="J20" s="30">
        <f>hidden1!DW11</f>
        <v>0</v>
      </c>
      <c r="K20" s="30">
        <f>hidden1!DX11</f>
        <v>0</v>
      </c>
      <c r="L20" s="30">
        <f>hidden1!DY11</f>
        <v>0</v>
      </c>
      <c r="M20" s="30">
        <f>hidden1!DZ11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hidden1!DO12</f>
        <v>202259</v>
      </c>
      <c r="C21" s="30">
        <f>hidden1!DP12</f>
        <v>0</v>
      </c>
      <c r="D21" s="30">
        <f>hidden1!DQ12</f>
        <v>15</v>
      </c>
      <c r="E21" s="30">
        <f>hidden1!DR12</f>
        <v>0</v>
      </c>
      <c r="F21" s="30">
        <f>hidden1!DS12</f>
        <v>0</v>
      </c>
      <c r="G21" s="30">
        <f>hidden1!DT12</f>
        <v>0</v>
      </c>
      <c r="H21" s="30">
        <f>hidden1!DU12</f>
        <v>0</v>
      </c>
      <c r="I21" s="30">
        <f>hidden1!DV12</f>
        <v>0</v>
      </c>
      <c r="J21" s="30">
        <f>hidden1!DW12</f>
        <v>0</v>
      </c>
      <c r="K21" s="30">
        <f>hidden1!DX12</f>
        <v>0</v>
      </c>
      <c r="L21" s="30">
        <f>hidden1!DY12</f>
        <v>0</v>
      </c>
      <c r="M21" s="30">
        <f>hidden1!DZ12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hidden1!DO13</f>
        <v>8478313</v>
      </c>
      <c r="C22" s="30">
        <f>hidden1!DP13</f>
        <v>383665</v>
      </c>
      <c r="D22" s="30">
        <f>hidden1!DQ13</f>
        <v>200</v>
      </c>
      <c r="E22" s="30">
        <f>hidden1!DR13</f>
        <v>0</v>
      </c>
      <c r="F22" s="30">
        <f>hidden1!DS13</f>
        <v>0</v>
      </c>
      <c r="G22" s="30">
        <f>hidden1!DT13</f>
        <v>0</v>
      </c>
      <c r="H22" s="30">
        <f>hidden1!DU13</f>
        <v>3027</v>
      </c>
      <c r="I22" s="30">
        <f>hidden1!DV13</f>
        <v>462</v>
      </c>
      <c r="J22" s="30">
        <f>hidden1!DW13</f>
        <v>3</v>
      </c>
      <c r="K22" s="30">
        <f>hidden1!DX13</f>
        <v>0</v>
      </c>
      <c r="L22" s="30">
        <f>hidden1!DY13</f>
        <v>0</v>
      </c>
      <c r="M22" s="30">
        <f>hidden1!DZ13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hidden1!DO14</f>
        <v>17809</v>
      </c>
      <c r="C23" s="30">
        <f>hidden1!DP14</f>
        <v>0</v>
      </c>
      <c r="D23" s="30">
        <f>hidden1!DQ14</f>
        <v>9</v>
      </c>
      <c r="E23" s="30">
        <f>hidden1!DR14</f>
        <v>0</v>
      </c>
      <c r="F23" s="30">
        <f>hidden1!DS14</f>
        <v>0</v>
      </c>
      <c r="G23" s="30">
        <f>hidden1!DT14</f>
        <v>0</v>
      </c>
      <c r="H23" s="30">
        <f>hidden1!DU14</f>
        <v>0</v>
      </c>
      <c r="I23" s="30">
        <f>hidden1!DV14</f>
        <v>0</v>
      </c>
      <c r="J23" s="30">
        <f>hidden1!DW14</f>
        <v>0</v>
      </c>
      <c r="K23" s="30">
        <f>hidden1!DX14</f>
        <v>0</v>
      </c>
      <c r="L23" s="30">
        <f>hidden1!DY14</f>
        <v>0</v>
      </c>
      <c r="M23" s="30">
        <f>hidden1!DZ14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hidden1!DO15</f>
        <v>19074</v>
      </c>
      <c r="C24" s="30">
        <f>hidden1!DP15</f>
        <v>0</v>
      </c>
      <c r="D24" s="30">
        <f>hidden1!DQ15</f>
        <v>10</v>
      </c>
      <c r="E24" s="30">
        <f>hidden1!DR15</f>
        <v>0</v>
      </c>
      <c r="F24" s="30">
        <f>hidden1!DS15</f>
        <v>0</v>
      </c>
      <c r="G24" s="30">
        <f>hidden1!DT15</f>
        <v>0</v>
      </c>
      <c r="H24" s="30">
        <f>hidden1!DU15</f>
        <v>0</v>
      </c>
      <c r="I24" s="30">
        <f>hidden1!DV15</f>
        <v>0</v>
      </c>
      <c r="J24" s="30">
        <f>hidden1!DW15</f>
        <v>0</v>
      </c>
      <c r="K24" s="30">
        <f>hidden1!DX15</f>
        <v>0</v>
      </c>
      <c r="L24" s="30">
        <f>hidden1!DY15</f>
        <v>0</v>
      </c>
      <c r="M24" s="30">
        <f>hidden1!DZ15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hidden1!DO16</f>
        <v>14405335</v>
      </c>
      <c r="C25" s="30">
        <f>hidden1!DP16</f>
        <v>1011394</v>
      </c>
      <c r="D25" s="30">
        <f>hidden1!DQ16</f>
        <v>439</v>
      </c>
      <c r="E25" s="30">
        <f>hidden1!DR16</f>
        <v>0</v>
      </c>
      <c r="F25" s="30">
        <f>hidden1!DS16</f>
        <v>0</v>
      </c>
      <c r="G25" s="30">
        <f>hidden1!DT16</f>
        <v>0</v>
      </c>
      <c r="H25" s="30">
        <f>hidden1!DU16</f>
        <v>9092</v>
      </c>
      <c r="I25" s="30">
        <f>hidden1!DV16</f>
        <v>1103</v>
      </c>
      <c r="J25" s="30">
        <f>hidden1!DW16</f>
        <v>4</v>
      </c>
      <c r="K25" s="30">
        <f>hidden1!DX16</f>
        <v>0</v>
      </c>
      <c r="L25" s="30">
        <f>hidden1!DY16</f>
        <v>0</v>
      </c>
      <c r="M25" s="30">
        <f>hidden1!DZ16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hidden1!DO17</f>
        <v>0</v>
      </c>
      <c r="C26" s="30">
        <f>hidden1!DP17</f>
        <v>0</v>
      </c>
      <c r="D26" s="30">
        <f>hidden1!DQ17</f>
        <v>0</v>
      </c>
      <c r="E26" s="30">
        <f>hidden1!DR17</f>
        <v>0</v>
      </c>
      <c r="F26" s="30">
        <f>hidden1!DS17</f>
        <v>0</v>
      </c>
      <c r="G26" s="30">
        <f>hidden1!DT17</f>
        <v>0</v>
      </c>
      <c r="H26" s="30">
        <f>hidden1!DU17</f>
        <v>0</v>
      </c>
      <c r="I26" s="30">
        <f>hidden1!DV17</f>
        <v>0</v>
      </c>
      <c r="J26" s="30">
        <f>hidden1!DW17</f>
        <v>0</v>
      </c>
      <c r="K26" s="30">
        <f>hidden1!DX17</f>
        <v>0</v>
      </c>
      <c r="L26" s="30">
        <f>hidden1!DY17</f>
        <v>0</v>
      </c>
      <c r="M26" s="30">
        <f>hidden1!DZ17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hidden1!DO18</f>
        <v>102296</v>
      </c>
      <c r="C27" s="30">
        <f>hidden1!DP18</f>
        <v>8067</v>
      </c>
      <c r="D27" s="30">
        <f>hidden1!DQ18</f>
        <v>8</v>
      </c>
      <c r="E27" s="30">
        <f>hidden1!DR18</f>
        <v>0</v>
      </c>
      <c r="F27" s="30">
        <f>hidden1!DS18</f>
        <v>0</v>
      </c>
      <c r="G27" s="30">
        <f>hidden1!DT18</f>
        <v>0</v>
      </c>
      <c r="H27" s="30">
        <f>hidden1!DU18</f>
        <v>0</v>
      </c>
      <c r="I27" s="30">
        <f>hidden1!DV18</f>
        <v>0</v>
      </c>
      <c r="J27" s="30">
        <f>hidden1!DW18</f>
        <v>0</v>
      </c>
      <c r="K27" s="30">
        <f>hidden1!DX18</f>
        <v>0</v>
      </c>
      <c r="L27" s="30">
        <f>hidden1!DY18</f>
        <v>0</v>
      </c>
      <c r="M27" s="30">
        <f>hidden1!DZ18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hidden1!DO19</f>
        <v>0</v>
      </c>
      <c r="C28" s="30">
        <f>hidden1!DP19</f>
        <v>0</v>
      </c>
      <c r="D28" s="30">
        <f>hidden1!DQ19</f>
        <v>0</v>
      </c>
      <c r="E28" s="30">
        <f>hidden1!DR19</f>
        <v>0</v>
      </c>
      <c r="F28" s="30">
        <f>hidden1!DS19</f>
        <v>0</v>
      </c>
      <c r="G28" s="30">
        <f>hidden1!DT19</f>
        <v>0</v>
      </c>
      <c r="H28" s="30">
        <f>hidden1!DU19</f>
        <v>0</v>
      </c>
      <c r="I28" s="30">
        <f>hidden1!DV19</f>
        <v>0</v>
      </c>
      <c r="J28" s="30">
        <f>hidden1!DW19</f>
        <v>0</v>
      </c>
      <c r="K28" s="30">
        <f>hidden1!DX19</f>
        <v>0</v>
      </c>
      <c r="L28" s="30">
        <f>hidden1!DY19</f>
        <v>0</v>
      </c>
      <c r="M28" s="30">
        <f>hidden1!DZ19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hidden1!DO20</f>
        <v>19433</v>
      </c>
      <c r="C29" s="30">
        <f>hidden1!DP20</f>
        <v>1461</v>
      </c>
      <c r="D29" s="30">
        <f>hidden1!DQ20</f>
        <v>11</v>
      </c>
      <c r="E29" s="30">
        <f>hidden1!DR20</f>
        <v>0</v>
      </c>
      <c r="F29" s="30">
        <f>hidden1!DS20</f>
        <v>0</v>
      </c>
      <c r="G29" s="30">
        <f>hidden1!DT20</f>
        <v>0</v>
      </c>
      <c r="H29" s="30">
        <f>hidden1!DU20</f>
        <v>0</v>
      </c>
      <c r="I29" s="30">
        <f>hidden1!DV20</f>
        <v>0</v>
      </c>
      <c r="J29" s="30">
        <f>hidden1!DW20</f>
        <v>0</v>
      </c>
      <c r="K29" s="30">
        <f>hidden1!DX20</f>
        <v>0</v>
      </c>
      <c r="L29" s="30">
        <f>hidden1!DY20</f>
        <v>0</v>
      </c>
      <c r="M29" s="30">
        <f>hidden1!DZ20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hidden1!DO21</f>
        <v>114029410</v>
      </c>
      <c r="C30" s="30">
        <f>hidden1!DP21</f>
        <v>6997086</v>
      </c>
      <c r="D30" s="30">
        <f>hidden1!DQ21</f>
        <v>775</v>
      </c>
      <c r="E30" s="30">
        <f>hidden1!DR21</f>
        <v>192125</v>
      </c>
      <c r="F30" s="30">
        <f>hidden1!DS21</f>
        <v>1214</v>
      </c>
      <c r="G30" s="30">
        <f>hidden1!DT21</f>
        <v>5</v>
      </c>
      <c r="H30" s="30">
        <f>hidden1!DU21</f>
        <v>3856343</v>
      </c>
      <c r="I30" s="30">
        <f>hidden1!DV21</f>
        <v>1187718</v>
      </c>
      <c r="J30" s="30">
        <f>hidden1!DW21</f>
        <v>5</v>
      </c>
      <c r="K30" s="30">
        <f>hidden1!DX21</f>
        <v>0</v>
      </c>
      <c r="L30" s="30">
        <f>hidden1!DY21</f>
        <v>0</v>
      </c>
      <c r="M30" s="30">
        <f>hidden1!DZ21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hidden1!DO22</f>
        <v>28327279</v>
      </c>
      <c r="C31" s="30">
        <f>hidden1!DP22</f>
        <v>1624369</v>
      </c>
      <c r="D31" s="30">
        <f>hidden1!DQ22</f>
        <v>938</v>
      </c>
      <c r="E31" s="30">
        <f>hidden1!DR22</f>
        <v>621760</v>
      </c>
      <c r="F31" s="30">
        <f>hidden1!DS22</f>
        <v>53570</v>
      </c>
      <c r="G31" s="30">
        <f>hidden1!DT22</f>
        <v>5</v>
      </c>
      <c r="H31" s="30">
        <f>hidden1!DU22</f>
        <v>2938666</v>
      </c>
      <c r="I31" s="30">
        <f>hidden1!DV22</f>
        <v>384634</v>
      </c>
      <c r="J31" s="30">
        <f>hidden1!DW22</f>
        <v>41</v>
      </c>
      <c r="K31" s="30">
        <f>hidden1!DX22</f>
        <v>0</v>
      </c>
      <c r="L31" s="30">
        <f>hidden1!DY22</f>
        <v>0</v>
      </c>
      <c r="M31" s="30">
        <f>hidden1!DZ22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hidden1!DO23</f>
        <v>539677</v>
      </c>
      <c r="C32" s="30">
        <f>hidden1!DP23</f>
        <v>9326</v>
      </c>
      <c r="D32" s="30">
        <f>hidden1!DQ23</f>
        <v>16</v>
      </c>
      <c r="E32" s="30">
        <f>hidden1!DR23</f>
        <v>0</v>
      </c>
      <c r="F32" s="30">
        <f>hidden1!DS23</f>
        <v>0</v>
      </c>
      <c r="G32" s="30">
        <f>hidden1!DT23</f>
        <v>0</v>
      </c>
      <c r="H32" s="30">
        <f>hidden1!DU23</f>
        <v>66351</v>
      </c>
      <c r="I32" s="30">
        <f>hidden1!DV23</f>
        <v>2086</v>
      </c>
      <c r="J32" s="30">
        <f>hidden1!DW23</f>
        <v>6</v>
      </c>
      <c r="K32" s="30">
        <f>hidden1!DX23</f>
        <v>0</v>
      </c>
      <c r="L32" s="30">
        <f>hidden1!DY23</f>
        <v>0</v>
      </c>
      <c r="M32" s="30">
        <f>hidden1!DZ23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hidden1!DO24</f>
        <v>96086</v>
      </c>
      <c r="C33" s="30">
        <f>hidden1!DP24</f>
        <v>234</v>
      </c>
      <c r="D33" s="30">
        <f>hidden1!DQ24</f>
        <v>6</v>
      </c>
      <c r="E33" s="30">
        <f>hidden1!DR24</f>
        <v>0</v>
      </c>
      <c r="F33" s="30">
        <f>hidden1!DS24</f>
        <v>0</v>
      </c>
      <c r="G33" s="30">
        <f>hidden1!DT24</f>
        <v>0</v>
      </c>
      <c r="H33" s="30">
        <f>hidden1!DU24</f>
        <v>0</v>
      </c>
      <c r="I33" s="30">
        <f>hidden1!DV24</f>
        <v>0</v>
      </c>
      <c r="J33" s="30">
        <f>hidden1!DW24</f>
        <v>0</v>
      </c>
      <c r="K33" s="30">
        <f>hidden1!DX24</f>
        <v>0</v>
      </c>
      <c r="L33" s="30">
        <f>hidden1!DY24</f>
        <v>0</v>
      </c>
      <c r="M33" s="30">
        <f>hidden1!DZ24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hidden1!DO25</f>
        <v>1394677</v>
      </c>
      <c r="C34" s="30">
        <f>hidden1!DP25</f>
        <v>104604</v>
      </c>
      <c r="D34" s="30">
        <f>hidden1!DQ25</f>
        <v>20</v>
      </c>
      <c r="E34" s="30">
        <f>hidden1!DR25</f>
        <v>529174</v>
      </c>
      <c r="F34" s="30">
        <f>hidden1!DS25</f>
        <v>41754</v>
      </c>
      <c r="G34" s="30">
        <f>hidden1!DT25</f>
        <v>3</v>
      </c>
      <c r="H34" s="30">
        <f>hidden1!DU25</f>
        <v>414458</v>
      </c>
      <c r="I34" s="30">
        <f>hidden1!DV25</f>
        <v>51601</v>
      </c>
      <c r="J34" s="30">
        <f>hidden1!DW25</f>
        <v>3</v>
      </c>
      <c r="K34" s="30">
        <f>hidden1!DX25</f>
        <v>0</v>
      </c>
      <c r="L34" s="30">
        <f>hidden1!DY25</f>
        <v>0</v>
      </c>
      <c r="M34" s="30">
        <f>hidden1!DZ25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hidden1!DO26</f>
        <v>2540</v>
      </c>
      <c r="C35" s="30">
        <f>hidden1!DP26</f>
        <v>357</v>
      </c>
      <c r="D35" s="30">
        <f>hidden1!DQ26</f>
        <v>4</v>
      </c>
      <c r="E35" s="30">
        <f>hidden1!DR26</f>
        <v>0</v>
      </c>
      <c r="F35" s="30">
        <f>hidden1!DS26</f>
        <v>0</v>
      </c>
      <c r="G35" s="30">
        <f>hidden1!DT26</f>
        <v>0</v>
      </c>
      <c r="H35" s="30">
        <f>hidden1!DU26</f>
        <v>0</v>
      </c>
      <c r="I35" s="30">
        <f>hidden1!DV26</f>
        <v>0</v>
      </c>
      <c r="J35" s="30">
        <f>hidden1!DW26</f>
        <v>0</v>
      </c>
      <c r="K35" s="30">
        <f>hidden1!DX26</f>
        <v>0</v>
      </c>
      <c r="L35" s="30">
        <f>hidden1!DY26</f>
        <v>0</v>
      </c>
      <c r="M35" s="30">
        <f>hidden1!DZ26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hidden1!DO27</f>
        <v>2726485</v>
      </c>
      <c r="C36" s="30">
        <f>hidden1!DP27</f>
        <v>213283</v>
      </c>
      <c r="D36" s="30">
        <f>hidden1!DQ27</f>
        <v>134</v>
      </c>
      <c r="E36" s="30">
        <f>hidden1!DR27</f>
        <v>0</v>
      </c>
      <c r="F36" s="30">
        <f>hidden1!DS27</f>
        <v>0</v>
      </c>
      <c r="G36" s="30">
        <f>hidden1!DT27</f>
        <v>0</v>
      </c>
      <c r="H36" s="30">
        <f>hidden1!DU27</f>
        <v>2022580</v>
      </c>
      <c r="I36" s="30">
        <f>hidden1!DV27</f>
        <v>222827</v>
      </c>
      <c r="J36" s="30">
        <f>hidden1!DW27</f>
        <v>16</v>
      </c>
      <c r="K36" s="30">
        <f>hidden1!DX27</f>
        <v>0</v>
      </c>
      <c r="L36" s="30">
        <f>hidden1!DY27</f>
        <v>0</v>
      </c>
      <c r="M36" s="30">
        <f>hidden1!DZ27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hidden1!DO28</f>
        <v>797725</v>
      </c>
      <c r="C37" s="30">
        <f>hidden1!DP28</f>
        <v>47766</v>
      </c>
      <c r="D37" s="30">
        <f>hidden1!DQ28</f>
        <v>58</v>
      </c>
      <c r="E37" s="30">
        <f>hidden1!DR28</f>
        <v>0</v>
      </c>
      <c r="F37" s="30">
        <f>hidden1!DS28</f>
        <v>0</v>
      </c>
      <c r="G37" s="30">
        <f>hidden1!DT28</f>
        <v>0</v>
      </c>
      <c r="H37" s="30">
        <f>hidden1!DU28</f>
        <v>383584</v>
      </c>
      <c r="I37" s="30">
        <f>hidden1!DV28</f>
        <v>106148</v>
      </c>
      <c r="J37" s="30">
        <f>hidden1!DW28</f>
        <v>12</v>
      </c>
      <c r="K37" s="30">
        <f>hidden1!DX28</f>
        <v>0</v>
      </c>
      <c r="L37" s="30">
        <f>hidden1!DY28</f>
        <v>0</v>
      </c>
      <c r="M37" s="30">
        <f>hidden1!DZ28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hidden1!DO29</f>
        <v>4390</v>
      </c>
      <c r="C38" s="30">
        <f>hidden1!DP29</f>
        <v>78</v>
      </c>
      <c r="D38" s="30">
        <f>hidden1!DQ29</f>
        <v>3</v>
      </c>
      <c r="E38" s="30">
        <f>hidden1!DR29</f>
        <v>92586</v>
      </c>
      <c r="F38" s="30">
        <f>hidden1!DS29</f>
        <v>11816</v>
      </c>
      <c r="G38" s="30">
        <f>hidden1!DT29</f>
        <v>2</v>
      </c>
      <c r="H38" s="30">
        <f>hidden1!DU29</f>
        <v>0</v>
      </c>
      <c r="I38" s="30">
        <f>hidden1!DV29</f>
        <v>0</v>
      </c>
      <c r="J38" s="30">
        <f>hidden1!DW29</f>
        <v>0</v>
      </c>
      <c r="K38" s="30">
        <f>hidden1!DX29</f>
        <v>0</v>
      </c>
      <c r="L38" s="30">
        <f>hidden1!DY29</f>
        <v>0</v>
      </c>
      <c r="M38" s="30">
        <f>hidden1!DZ29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hidden1!DO30</f>
        <v>435022</v>
      </c>
      <c r="C39" s="30">
        <f>hidden1!DP30</f>
        <v>43473</v>
      </c>
      <c r="D39" s="30">
        <f>hidden1!DQ30</f>
        <v>7</v>
      </c>
      <c r="E39" s="30">
        <f>hidden1!DR30</f>
        <v>0</v>
      </c>
      <c r="F39" s="30">
        <f>hidden1!DS30</f>
        <v>0</v>
      </c>
      <c r="G39" s="30">
        <f>hidden1!DT30</f>
        <v>0</v>
      </c>
      <c r="H39" s="30">
        <f>hidden1!DU30</f>
        <v>0</v>
      </c>
      <c r="I39" s="30">
        <f>hidden1!DV30</f>
        <v>0</v>
      </c>
      <c r="J39" s="30">
        <f>hidden1!DW30</f>
        <v>0</v>
      </c>
      <c r="K39" s="30">
        <f>hidden1!DX30</f>
        <v>0</v>
      </c>
      <c r="L39" s="30">
        <f>hidden1!DY30</f>
        <v>0</v>
      </c>
      <c r="M39" s="30">
        <f>hidden1!DZ30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hidden1!DO31</f>
        <v>822552</v>
      </c>
      <c r="C40" s="30">
        <f>hidden1!DP31</f>
        <v>96883</v>
      </c>
      <c r="D40" s="30">
        <f>hidden1!DQ31</f>
        <v>87</v>
      </c>
      <c r="E40" s="30">
        <f>hidden1!DR31</f>
        <v>0</v>
      </c>
      <c r="F40" s="30">
        <f>hidden1!DS31</f>
        <v>0</v>
      </c>
      <c r="G40" s="30">
        <f>hidden1!DT31</f>
        <v>0</v>
      </c>
      <c r="H40" s="30">
        <f>hidden1!DU31</f>
        <v>0</v>
      </c>
      <c r="I40" s="30">
        <f>hidden1!DV31</f>
        <v>0</v>
      </c>
      <c r="J40" s="30">
        <f>hidden1!DW31</f>
        <v>0</v>
      </c>
      <c r="K40" s="30">
        <f>hidden1!DX31</f>
        <v>0</v>
      </c>
      <c r="L40" s="30">
        <f>hidden1!DY31</f>
        <v>0</v>
      </c>
      <c r="M40" s="30">
        <f>hidden1!DZ31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hidden1!DO32</f>
        <v>21508125</v>
      </c>
      <c r="C41" s="30">
        <f>hidden1!DP32</f>
        <v>1108365</v>
      </c>
      <c r="D41" s="30">
        <f>hidden1!DQ32</f>
        <v>603</v>
      </c>
      <c r="E41" s="30">
        <f>hidden1!DR32</f>
        <v>0</v>
      </c>
      <c r="F41" s="30">
        <f>hidden1!DS32</f>
        <v>0</v>
      </c>
      <c r="G41" s="30">
        <f>hidden1!DT32</f>
        <v>0</v>
      </c>
      <c r="H41" s="30">
        <f>hidden1!DU32</f>
        <v>51693</v>
      </c>
      <c r="I41" s="30">
        <f>hidden1!DV32</f>
        <v>1972</v>
      </c>
      <c r="J41" s="30">
        <f>hidden1!DW32</f>
        <v>4</v>
      </c>
      <c r="K41" s="30">
        <f>hidden1!DX32</f>
        <v>0</v>
      </c>
      <c r="L41" s="30">
        <f>hidden1!DY32</f>
        <v>0</v>
      </c>
      <c r="M41" s="30">
        <f>hidden1!DZ32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hidden1!DO33</f>
        <v>0</v>
      </c>
      <c r="C42" s="30">
        <f>hidden1!DP33</f>
        <v>0</v>
      </c>
      <c r="D42" s="30">
        <f>hidden1!DQ33</f>
        <v>0</v>
      </c>
      <c r="E42" s="30">
        <f>hidden1!DR33</f>
        <v>0</v>
      </c>
      <c r="F42" s="30">
        <f>hidden1!DS33</f>
        <v>0</v>
      </c>
      <c r="G42" s="30">
        <f>hidden1!DT33</f>
        <v>0</v>
      </c>
      <c r="H42" s="30">
        <f>hidden1!DU33</f>
        <v>0</v>
      </c>
      <c r="I42" s="30">
        <f>hidden1!DV33</f>
        <v>0</v>
      </c>
      <c r="J42" s="30">
        <f>hidden1!DW33</f>
        <v>0</v>
      </c>
      <c r="K42" s="30">
        <f>hidden1!DX33</f>
        <v>0</v>
      </c>
      <c r="L42" s="30">
        <f>hidden1!DY33</f>
        <v>0</v>
      </c>
      <c r="M42" s="30">
        <f>hidden1!DZ33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hidden1!DO34</f>
        <v>191600</v>
      </c>
      <c r="C43" s="30">
        <f>hidden1!DP34</f>
        <v>0</v>
      </c>
      <c r="D43" s="30">
        <f>hidden1!DQ34</f>
        <v>24</v>
      </c>
      <c r="E43" s="30">
        <f>hidden1!DR34</f>
        <v>0</v>
      </c>
      <c r="F43" s="30">
        <f>hidden1!DS34</f>
        <v>0</v>
      </c>
      <c r="G43" s="30">
        <f>hidden1!DT34</f>
        <v>0</v>
      </c>
      <c r="H43" s="30">
        <f>hidden1!DU34</f>
        <v>0</v>
      </c>
      <c r="I43" s="30">
        <f>hidden1!DV34</f>
        <v>0</v>
      </c>
      <c r="J43" s="30">
        <f>hidden1!DW34</f>
        <v>0</v>
      </c>
      <c r="K43" s="30">
        <f>hidden1!DX34</f>
        <v>0</v>
      </c>
      <c r="L43" s="30">
        <f>hidden1!DY34</f>
        <v>0</v>
      </c>
      <c r="M43" s="30">
        <f>hidden1!DZ34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hidden1!DO35</f>
        <v>28909</v>
      </c>
      <c r="C44" s="30">
        <f>hidden1!DP35</f>
        <v>0</v>
      </c>
      <c r="D44" s="30">
        <f>hidden1!DQ35</f>
        <v>3</v>
      </c>
      <c r="E44" s="30">
        <f>hidden1!DR35</f>
        <v>0</v>
      </c>
      <c r="F44" s="30">
        <f>hidden1!DS35</f>
        <v>0</v>
      </c>
      <c r="G44" s="30">
        <f>hidden1!DT35</f>
        <v>0</v>
      </c>
      <c r="H44" s="30">
        <f>hidden1!DU35</f>
        <v>0</v>
      </c>
      <c r="I44" s="30">
        <f>hidden1!DV35</f>
        <v>0</v>
      </c>
      <c r="J44" s="30">
        <f>hidden1!DW35</f>
        <v>0</v>
      </c>
      <c r="K44" s="30">
        <f>hidden1!DX35</f>
        <v>0</v>
      </c>
      <c r="L44" s="30">
        <f>hidden1!DY35</f>
        <v>0</v>
      </c>
      <c r="M44" s="30">
        <f>hidden1!DZ35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hidden1!DO36</f>
        <v>0</v>
      </c>
      <c r="C45" s="30">
        <f>hidden1!DP36</f>
        <v>0</v>
      </c>
      <c r="D45" s="30">
        <f>hidden1!DQ36</f>
        <v>0</v>
      </c>
      <c r="E45" s="30">
        <f>hidden1!DR36</f>
        <v>0</v>
      </c>
      <c r="F45" s="30">
        <f>hidden1!DS36</f>
        <v>0</v>
      </c>
      <c r="G45" s="30">
        <f>hidden1!DT36</f>
        <v>0</v>
      </c>
      <c r="H45" s="30">
        <f>hidden1!DU36</f>
        <v>0</v>
      </c>
      <c r="I45" s="30">
        <f>hidden1!DV36</f>
        <v>0</v>
      </c>
      <c r="J45" s="30">
        <f>hidden1!DW36</f>
        <v>0</v>
      </c>
      <c r="K45" s="30">
        <f>hidden1!DX36</f>
        <v>0</v>
      </c>
      <c r="L45" s="30">
        <f>hidden1!DY36</f>
        <v>0</v>
      </c>
      <c r="M45" s="30">
        <f>hidden1!DZ36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hidden1!DO37</f>
        <v>114</v>
      </c>
      <c r="C46" s="30">
        <f>hidden1!DP37</f>
        <v>0</v>
      </c>
      <c r="D46" s="30">
        <f>hidden1!DQ37</f>
        <v>2</v>
      </c>
      <c r="E46" s="30">
        <f>hidden1!DR37</f>
        <v>0</v>
      </c>
      <c r="F46" s="30">
        <f>hidden1!DS37</f>
        <v>0</v>
      </c>
      <c r="G46" s="30">
        <f>hidden1!DT37</f>
        <v>0</v>
      </c>
      <c r="H46" s="30">
        <f>hidden1!DU37</f>
        <v>0</v>
      </c>
      <c r="I46" s="30">
        <f>hidden1!DV37</f>
        <v>0</v>
      </c>
      <c r="J46" s="30">
        <f>hidden1!DW37</f>
        <v>0</v>
      </c>
      <c r="K46" s="30">
        <f>hidden1!DX37</f>
        <v>0</v>
      </c>
      <c r="L46" s="30">
        <f>hidden1!DY37</f>
        <v>0</v>
      </c>
      <c r="M46" s="30">
        <f>hidden1!DZ37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hidden1!DO38</f>
        <v>0</v>
      </c>
      <c r="C47" s="30">
        <f>hidden1!DP38</f>
        <v>0</v>
      </c>
      <c r="D47" s="30">
        <f>hidden1!DQ38</f>
        <v>0</v>
      </c>
      <c r="E47" s="30">
        <f>hidden1!DR38</f>
        <v>0</v>
      </c>
      <c r="F47" s="30">
        <f>hidden1!DS38</f>
        <v>0</v>
      </c>
      <c r="G47" s="30">
        <f>hidden1!DT38</f>
        <v>0</v>
      </c>
      <c r="H47" s="30">
        <f>hidden1!DU38</f>
        <v>0</v>
      </c>
      <c r="I47" s="30">
        <f>hidden1!DV38</f>
        <v>0</v>
      </c>
      <c r="J47" s="30">
        <f>hidden1!DW38</f>
        <v>0</v>
      </c>
      <c r="K47" s="30">
        <f>hidden1!DX38</f>
        <v>0</v>
      </c>
      <c r="L47" s="30">
        <f>hidden1!DY38</f>
        <v>0</v>
      </c>
      <c r="M47" s="30">
        <f>hidden1!DZ38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hidden1!DO39</f>
        <v>21437</v>
      </c>
      <c r="C48" s="30">
        <f>hidden1!DP39</f>
        <v>0</v>
      </c>
      <c r="D48" s="30">
        <f>hidden1!DQ39</f>
        <v>5</v>
      </c>
      <c r="E48" s="30">
        <f>hidden1!DR39</f>
        <v>0</v>
      </c>
      <c r="F48" s="30">
        <f>hidden1!DS39</f>
        <v>0</v>
      </c>
      <c r="G48" s="30">
        <f>hidden1!DT39</f>
        <v>0</v>
      </c>
      <c r="H48" s="30">
        <f>hidden1!DU39</f>
        <v>0</v>
      </c>
      <c r="I48" s="30">
        <f>hidden1!DV39</f>
        <v>0</v>
      </c>
      <c r="J48" s="30">
        <f>hidden1!DW39</f>
        <v>0</v>
      </c>
      <c r="K48" s="30">
        <f>hidden1!DX39</f>
        <v>0</v>
      </c>
      <c r="L48" s="30">
        <f>hidden1!DY39</f>
        <v>0</v>
      </c>
      <c r="M48" s="30">
        <f>hidden1!DZ39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hidden1!DO40</f>
        <v>0</v>
      </c>
      <c r="C49" s="30">
        <f>hidden1!DP40</f>
        <v>0</v>
      </c>
      <c r="D49" s="30">
        <f>hidden1!DQ40</f>
        <v>0</v>
      </c>
      <c r="E49" s="30">
        <f>hidden1!DR40</f>
        <v>0</v>
      </c>
      <c r="F49" s="30">
        <f>hidden1!DS40</f>
        <v>0</v>
      </c>
      <c r="G49" s="30">
        <f>hidden1!DT40</f>
        <v>0</v>
      </c>
      <c r="H49" s="30">
        <f>hidden1!DU40</f>
        <v>0</v>
      </c>
      <c r="I49" s="30">
        <f>hidden1!DV40</f>
        <v>0</v>
      </c>
      <c r="J49" s="30">
        <f>hidden1!DW40</f>
        <v>0</v>
      </c>
      <c r="K49" s="30">
        <f>hidden1!DX40</f>
        <v>0</v>
      </c>
      <c r="L49" s="30">
        <f>hidden1!DY40</f>
        <v>0</v>
      </c>
      <c r="M49" s="30">
        <f>hidden1!DZ40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hidden1!DO41</f>
        <v>141140</v>
      </c>
      <c r="C50" s="30">
        <f>hidden1!DP41</f>
        <v>0</v>
      </c>
      <c r="D50" s="30">
        <f>hidden1!DQ41</f>
        <v>14</v>
      </c>
      <c r="E50" s="30">
        <f>hidden1!DR41</f>
        <v>0</v>
      </c>
      <c r="F50" s="30">
        <f>hidden1!DS41</f>
        <v>0</v>
      </c>
      <c r="G50" s="30">
        <f>hidden1!DT41</f>
        <v>0</v>
      </c>
      <c r="H50" s="30">
        <f>hidden1!DU41</f>
        <v>0</v>
      </c>
      <c r="I50" s="30">
        <f>hidden1!DV41</f>
        <v>0</v>
      </c>
      <c r="J50" s="30">
        <f>hidden1!DW41</f>
        <v>0</v>
      </c>
      <c r="K50" s="30">
        <f>hidden1!DX41</f>
        <v>0</v>
      </c>
      <c r="L50" s="30">
        <f>hidden1!DY41</f>
        <v>0</v>
      </c>
      <c r="M50" s="30">
        <f>hidden1!DZ41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hidden1!DO42</f>
        <v>6830548</v>
      </c>
      <c r="C51" s="30">
        <f>hidden1!DP42</f>
        <v>240739</v>
      </c>
      <c r="D51" s="30">
        <f>hidden1!DQ42</f>
        <v>194</v>
      </c>
      <c r="E51" s="30">
        <f>hidden1!DR42</f>
        <v>77871</v>
      </c>
      <c r="F51" s="30">
        <f>hidden1!DS42</f>
        <v>2548</v>
      </c>
      <c r="G51" s="30">
        <f>hidden1!DT42</f>
        <v>3</v>
      </c>
      <c r="H51" s="30">
        <f>hidden1!DU42</f>
        <v>57654</v>
      </c>
      <c r="I51" s="30">
        <f>hidden1!DV42</f>
        <v>324</v>
      </c>
      <c r="J51" s="30">
        <f>hidden1!DW42</f>
        <v>3</v>
      </c>
      <c r="K51" s="30">
        <f>hidden1!DX42</f>
        <v>0</v>
      </c>
      <c r="L51" s="30">
        <f>hidden1!DY42</f>
        <v>0</v>
      </c>
      <c r="M51" s="30">
        <f>hidden1!DZ42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hidden1!DO43</f>
        <v>0</v>
      </c>
      <c r="C52" s="30">
        <f>hidden1!DP43</f>
        <v>0</v>
      </c>
      <c r="D52" s="30">
        <f>hidden1!DQ43</f>
        <v>0</v>
      </c>
      <c r="E52" s="30">
        <f>hidden1!DR43</f>
        <v>0</v>
      </c>
      <c r="F52" s="30">
        <f>hidden1!DS43</f>
        <v>0</v>
      </c>
      <c r="G52" s="30">
        <f>hidden1!DT43</f>
        <v>0</v>
      </c>
      <c r="H52" s="30">
        <f>hidden1!DU43</f>
        <v>0</v>
      </c>
      <c r="I52" s="30">
        <f>hidden1!DV43</f>
        <v>0</v>
      </c>
      <c r="J52" s="30">
        <f>hidden1!DW43</f>
        <v>0</v>
      </c>
      <c r="K52" s="30">
        <f>hidden1!DX43</f>
        <v>0</v>
      </c>
      <c r="L52" s="30">
        <f>hidden1!DY43</f>
        <v>0</v>
      </c>
      <c r="M52" s="30">
        <f>hidden1!DZ43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hidden1!DO44</f>
        <v>85314</v>
      </c>
      <c r="C53" s="30">
        <f>hidden1!DP44</f>
        <v>2887</v>
      </c>
      <c r="D53" s="30">
        <f>hidden1!DQ44</f>
        <v>5</v>
      </c>
      <c r="E53" s="30">
        <f>hidden1!DR44</f>
        <v>0</v>
      </c>
      <c r="F53" s="30">
        <f>hidden1!DS44</f>
        <v>0</v>
      </c>
      <c r="G53" s="30">
        <f>hidden1!DT44</f>
        <v>0</v>
      </c>
      <c r="H53" s="30">
        <f>hidden1!DU44</f>
        <v>0</v>
      </c>
      <c r="I53" s="30">
        <f>hidden1!DV44</f>
        <v>0</v>
      </c>
      <c r="J53" s="30">
        <f>hidden1!DW44</f>
        <v>0</v>
      </c>
      <c r="K53" s="30">
        <f>hidden1!DX44</f>
        <v>0</v>
      </c>
      <c r="L53" s="30">
        <f>hidden1!DY44</f>
        <v>0</v>
      </c>
      <c r="M53" s="30">
        <f>hidden1!DZ44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hidden1!DO45</f>
        <v>4349</v>
      </c>
      <c r="C54" s="30">
        <f>hidden1!DP45</f>
        <v>12</v>
      </c>
      <c r="D54" s="30">
        <f>hidden1!DQ45</f>
        <v>2</v>
      </c>
      <c r="E54" s="30">
        <f>hidden1!DR45</f>
        <v>0</v>
      </c>
      <c r="F54" s="30">
        <f>hidden1!DS45</f>
        <v>0</v>
      </c>
      <c r="G54" s="30">
        <f>hidden1!DT45</f>
        <v>0</v>
      </c>
      <c r="H54" s="30">
        <f>hidden1!DU45</f>
        <v>0</v>
      </c>
      <c r="I54" s="30">
        <f>hidden1!DV45</f>
        <v>0</v>
      </c>
      <c r="J54" s="30">
        <f>hidden1!DW45</f>
        <v>0</v>
      </c>
      <c r="K54" s="30">
        <f>hidden1!DX45</f>
        <v>0</v>
      </c>
      <c r="L54" s="30">
        <f>hidden1!DY45</f>
        <v>0</v>
      </c>
      <c r="M54" s="30">
        <f>hidden1!DZ45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hidden1!DO46</f>
        <v>1816691</v>
      </c>
      <c r="C55" s="30">
        <f>hidden1!DP46</f>
        <v>98480</v>
      </c>
      <c r="D55" s="30">
        <f>hidden1!DQ46</f>
        <v>55</v>
      </c>
      <c r="E55" s="30">
        <f>hidden1!DR46</f>
        <v>77871</v>
      </c>
      <c r="F55" s="30">
        <f>hidden1!DS46</f>
        <v>2548</v>
      </c>
      <c r="G55" s="30">
        <f>hidden1!DT46</f>
        <v>3</v>
      </c>
      <c r="H55" s="30">
        <f>hidden1!DU46</f>
        <v>0</v>
      </c>
      <c r="I55" s="30">
        <f>hidden1!DV46</f>
        <v>0</v>
      </c>
      <c r="J55" s="30">
        <f>hidden1!DW46</f>
        <v>0</v>
      </c>
      <c r="K55" s="30">
        <f>hidden1!DX46</f>
        <v>0</v>
      </c>
      <c r="L55" s="30">
        <f>hidden1!DY46</f>
        <v>0</v>
      </c>
      <c r="M55" s="30">
        <f>hidden1!DZ46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hidden1!DO47</f>
        <v>1889334</v>
      </c>
      <c r="C56" s="30">
        <f>hidden1!DP47</f>
        <v>7878</v>
      </c>
      <c r="D56" s="30">
        <f>hidden1!DQ47</f>
        <v>26</v>
      </c>
      <c r="E56" s="30">
        <f>hidden1!DR47</f>
        <v>0</v>
      </c>
      <c r="F56" s="30">
        <f>hidden1!DS47</f>
        <v>0</v>
      </c>
      <c r="G56" s="30">
        <f>hidden1!DT47</f>
        <v>0</v>
      </c>
      <c r="H56" s="30">
        <f>hidden1!DU47</f>
        <v>37831</v>
      </c>
      <c r="I56" s="30">
        <f>hidden1!DV47</f>
        <v>281</v>
      </c>
      <c r="J56" s="30">
        <f>hidden1!DW47</f>
        <v>2</v>
      </c>
      <c r="K56" s="30">
        <f>hidden1!DX47</f>
        <v>0</v>
      </c>
      <c r="L56" s="30">
        <f>hidden1!DY47</f>
        <v>0</v>
      </c>
      <c r="M56" s="30">
        <f>hidden1!DZ47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hidden1!DO48</f>
        <v>57215</v>
      </c>
      <c r="C57" s="30">
        <f>hidden1!DP48</f>
        <v>4144</v>
      </c>
      <c r="D57" s="30">
        <f>hidden1!DQ48</f>
        <v>10</v>
      </c>
      <c r="E57" s="30">
        <f>hidden1!DR48</f>
        <v>0</v>
      </c>
      <c r="F57" s="30">
        <f>hidden1!DS48</f>
        <v>0</v>
      </c>
      <c r="G57" s="30">
        <f>hidden1!DT48</f>
        <v>0</v>
      </c>
      <c r="H57" s="30">
        <f>hidden1!DU48</f>
        <v>0</v>
      </c>
      <c r="I57" s="30">
        <f>hidden1!DV48</f>
        <v>0</v>
      </c>
      <c r="J57" s="30">
        <f>hidden1!DW48</f>
        <v>0</v>
      </c>
      <c r="K57" s="30">
        <f>hidden1!DX48</f>
        <v>0</v>
      </c>
      <c r="L57" s="30">
        <f>hidden1!DY48</f>
        <v>0</v>
      </c>
      <c r="M57" s="30">
        <f>hidden1!DZ48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hidden1!DO49</f>
        <v>2977420</v>
      </c>
      <c r="C58" s="30">
        <f>hidden1!DP49</f>
        <v>127338</v>
      </c>
      <c r="D58" s="30">
        <f>hidden1!DQ49</f>
        <v>95</v>
      </c>
      <c r="E58" s="30">
        <f>hidden1!DR49</f>
        <v>0</v>
      </c>
      <c r="F58" s="30">
        <f>hidden1!DS49</f>
        <v>0</v>
      </c>
      <c r="G58" s="30">
        <f>hidden1!DT49</f>
        <v>0</v>
      </c>
      <c r="H58" s="30">
        <f>hidden1!DU49</f>
        <v>19823</v>
      </c>
      <c r="I58" s="30">
        <f>hidden1!DV49</f>
        <v>43</v>
      </c>
      <c r="J58" s="30">
        <f>hidden1!DW49</f>
        <v>1</v>
      </c>
      <c r="K58" s="30">
        <f>hidden1!DX49</f>
        <v>0</v>
      </c>
      <c r="L58" s="30">
        <f>hidden1!DY49</f>
        <v>0</v>
      </c>
      <c r="M58" s="30">
        <f>hidden1!DZ49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hidden1!DO50</f>
        <v>225</v>
      </c>
      <c r="C59" s="30">
        <f>hidden1!DP50</f>
        <v>0</v>
      </c>
      <c r="D59" s="30">
        <f>hidden1!DQ50</f>
        <v>1</v>
      </c>
      <c r="E59" s="30">
        <f>hidden1!DR50</f>
        <v>0</v>
      </c>
      <c r="F59" s="30">
        <f>hidden1!DS50</f>
        <v>0</v>
      </c>
      <c r="G59" s="30">
        <f>hidden1!DT50</f>
        <v>0</v>
      </c>
      <c r="H59" s="30">
        <f>hidden1!DU50</f>
        <v>0</v>
      </c>
      <c r="I59" s="30">
        <f>hidden1!DV50</f>
        <v>0</v>
      </c>
      <c r="J59" s="30">
        <f>hidden1!DW50</f>
        <v>0</v>
      </c>
      <c r="K59" s="30">
        <f>hidden1!DX50</f>
        <v>0</v>
      </c>
      <c r="L59" s="30">
        <f>hidden1!DY50</f>
        <v>0</v>
      </c>
      <c r="M59" s="30">
        <f>hidden1!DZ50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hidden1!DO51</f>
        <v>5514762</v>
      </c>
      <c r="C60" s="30">
        <f>hidden1!DP51</f>
        <v>255874</v>
      </c>
      <c r="D60" s="30">
        <f>hidden1!DQ51</f>
        <v>356</v>
      </c>
      <c r="E60" s="30">
        <f>hidden1!DR51</f>
        <v>349723</v>
      </c>
      <c r="F60" s="30">
        <f>hidden1!DS51</f>
        <v>38930</v>
      </c>
      <c r="G60" s="30">
        <f>hidden1!DT51</f>
        <v>4</v>
      </c>
      <c r="H60" s="30">
        <f>hidden1!DU51</f>
        <v>710426</v>
      </c>
      <c r="I60" s="30">
        <f>hidden1!DV51</f>
        <v>20232</v>
      </c>
      <c r="J60" s="30">
        <f>hidden1!DW51</f>
        <v>7</v>
      </c>
      <c r="K60" s="30">
        <f>hidden1!DX51</f>
        <v>0</v>
      </c>
      <c r="L60" s="30">
        <f>hidden1!DY51</f>
        <v>0</v>
      </c>
      <c r="M60" s="30">
        <f>hidden1!DZ51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hidden1!DO52</f>
        <v>40906</v>
      </c>
      <c r="C61" s="30">
        <f>hidden1!DP52</f>
        <v>13317</v>
      </c>
      <c r="D61" s="30">
        <f>hidden1!DQ52</f>
        <v>9</v>
      </c>
      <c r="E61" s="30">
        <f>hidden1!DR52</f>
        <v>0</v>
      </c>
      <c r="F61" s="30">
        <f>hidden1!DS52</f>
        <v>0</v>
      </c>
      <c r="G61" s="30">
        <f>hidden1!DT52</f>
        <v>0</v>
      </c>
      <c r="H61" s="30">
        <f>hidden1!DU52</f>
        <v>0</v>
      </c>
      <c r="I61" s="30">
        <f>hidden1!DV52</f>
        <v>0</v>
      </c>
      <c r="J61" s="30">
        <f>hidden1!DW52</f>
        <v>0</v>
      </c>
      <c r="K61" s="30">
        <f>hidden1!DX52</f>
        <v>0</v>
      </c>
      <c r="L61" s="30">
        <f>hidden1!DY52</f>
        <v>0</v>
      </c>
      <c r="M61" s="30">
        <f>hidden1!DZ52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hidden1!DO53</f>
        <v>26982</v>
      </c>
      <c r="C62" s="30">
        <f>hidden1!DP53</f>
        <v>0</v>
      </c>
      <c r="D62" s="30">
        <f>hidden1!DQ53</f>
        <v>9</v>
      </c>
      <c r="E62" s="30">
        <f>hidden1!DR53</f>
        <v>0</v>
      </c>
      <c r="F62" s="30">
        <f>hidden1!DS53</f>
        <v>0</v>
      </c>
      <c r="G62" s="30">
        <f>hidden1!DT53</f>
        <v>0</v>
      </c>
      <c r="H62" s="30">
        <f>hidden1!DU53</f>
        <v>0</v>
      </c>
      <c r="I62" s="30">
        <f>hidden1!DV53</f>
        <v>0</v>
      </c>
      <c r="J62" s="30">
        <f>hidden1!DW53</f>
        <v>0</v>
      </c>
      <c r="K62" s="30">
        <f>hidden1!DX53</f>
        <v>0</v>
      </c>
      <c r="L62" s="30">
        <f>hidden1!DY53</f>
        <v>0</v>
      </c>
      <c r="M62" s="30">
        <f>hidden1!DZ53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hidden1!DO54</f>
        <v>0</v>
      </c>
      <c r="C63" s="30">
        <f>hidden1!DP54</f>
        <v>0</v>
      </c>
      <c r="D63" s="30">
        <f>hidden1!DQ54</f>
        <v>0</v>
      </c>
      <c r="E63" s="30">
        <f>hidden1!DR54</f>
        <v>0</v>
      </c>
      <c r="F63" s="30">
        <f>hidden1!DS54</f>
        <v>0</v>
      </c>
      <c r="G63" s="30">
        <f>hidden1!DT54</f>
        <v>0</v>
      </c>
      <c r="H63" s="30">
        <f>hidden1!DU54</f>
        <v>0</v>
      </c>
      <c r="I63" s="30">
        <f>hidden1!DV54</f>
        <v>0</v>
      </c>
      <c r="J63" s="30">
        <f>hidden1!DW54</f>
        <v>0</v>
      </c>
      <c r="K63" s="30">
        <f>hidden1!DX54</f>
        <v>0</v>
      </c>
      <c r="L63" s="30">
        <f>hidden1!DY54</f>
        <v>0</v>
      </c>
      <c r="M63" s="30">
        <f>hidden1!DZ54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hidden1!DO55</f>
        <v>456964</v>
      </c>
      <c r="C64" s="30">
        <f>hidden1!DP55</f>
        <v>34514</v>
      </c>
      <c r="D64" s="30">
        <f>hidden1!DQ55</f>
        <v>68</v>
      </c>
      <c r="E64" s="30">
        <f>hidden1!DR55</f>
        <v>0</v>
      </c>
      <c r="F64" s="30">
        <f>hidden1!DS55</f>
        <v>0</v>
      </c>
      <c r="G64" s="30">
        <f>hidden1!DT55</f>
        <v>0</v>
      </c>
      <c r="H64" s="30">
        <f>hidden1!DU55</f>
        <v>0</v>
      </c>
      <c r="I64" s="30">
        <f>hidden1!DV55</f>
        <v>0</v>
      </c>
      <c r="J64" s="30">
        <f>hidden1!DW55</f>
        <v>0</v>
      </c>
      <c r="K64" s="30">
        <f>hidden1!DX55</f>
        <v>0</v>
      </c>
      <c r="L64" s="30">
        <f>hidden1!DY55</f>
        <v>0</v>
      </c>
      <c r="M64" s="30">
        <f>hidden1!DZ55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hidden1!DO56</f>
        <v>31688</v>
      </c>
      <c r="C65" s="30">
        <f>hidden1!DP56</f>
        <v>0</v>
      </c>
      <c r="D65" s="30">
        <f>hidden1!DQ56</f>
        <v>4</v>
      </c>
      <c r="E65" s="30">
        <f>hidden1!DR56</f>
        <v>0</v>
      </c>
      <c r="F65" s="30">
        <f>hidden1!DS56</f>
        <v>0</v>
      </c>
      <c r="G65" s="30">
        <f>hidden1!DT56</f>
        <v>0</v>
      </c>
      <c r="H65" s="30">
        <f>hidden1!DU56</f>
        <v>0</v>
      </c>
      <c r="I65" s="30">
        <f>hidden1!DV56</f>
        <v>0</v>
      </c>
      <c r="J65" s="30">
        <f>hidden1!DW56</f>
        <v>0</v>
      </c>
      <c r="K65" s="30">
        <f>hidden1!DX56</f>
        <v>0</v>
      </c>
      <c r="L65" s="30">
        <f>hidden1!DY56</f>
        <v>0</v>
      </c>
      <c r="M65" s="30">
        <f>hidden1!DZ56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hidden1!DO57</f>
        <v>6333</v>
      </c>
      <c r="C66" s="30">
        <f>hidden1!DP57</f>
        <v>0</v>
      </c>
      <c r="D66" s="30">
        <f>hidden1!DQ57</f>
        <v>6</v>
      </c>
      <c r="E66" s="30">
        <f>hidden1!DR57</f>
        <v>0</v>
      </c>
      <c r="F66" s="30">
        <f>hidden1!DS57</f>
        <v>0</v>
      </c>
      <c r="G66" s="30">
        <f>hidden1!DT57</f>
        <v>0</v>
      </c>
      <c r="H66" s="30">
        <f>hidden1!DU57</f>
        <v>0</v>
      </c>
      <c r="I66" s="30">
        <f>hidden1!DV57</f>
        <v>0</v>
      </c>
      <c r="J66" s="30">
        <f>hidden1!DW57</f>
        <v>0</v>
      </c>
      <c r="K66" s="30">
        <f>hidden1!DX57</f>
        <v>0</v>
      </c>
      <c r="L66" s="30">
        <f>hidden1!DY57</f>
        <v>0</v>
      </c>
      <c r="M66" s="30">
        <f>hidden1!DZ57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hidden1!DO58</f>
        <v>88887</v>
      </c>
      <c r="C67" s="30">
        <f>hidden1!DP58</f>
        <v>7894</v>
      </c>
      <c r="D67" s="30">
        <f>hidden1!DQ58</f>
        <v>12</v>
      </c>
      <c r="E67" s="30">
        <f>hidden1!DR58</f>
        <v>0</v>
      </c>
      <c r="F67" s="30">
        <f>hidden1!DS58</f>
        <v>0</v>
      </c>
      <c r="G67" s="30">
        <f>hidden1!DT58</f>
        <v>0</v>
      </c>
      <c r="H67" s="30">
        <f>hidden1!DU58</f>
        <v>0</v>
      </c>
      <c r="I67" s="30">
        <f>hidden1!DV58</f>
        <v>0</v>
      </c>
      <c r="J67" s="30">
        <f>hidden1!DW58</f>
        <v>0</v>
      </c>
      <c r="K67" s="30">
        <f>hidden1!DX58</f>
        <v>0</v>
      </c>
      <c r="L67" s="30">
        <f>hidden1!DY58</f>
        <v>0</v>
      </c>
      <c r="M67" s="30">
        <f>hidden1!DZ58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hidden1!DO59</f>
        <v>1912328</v>
      </c>
      <c r="C68" s="30">
        <f>hidden1!DP59</f>
        <v>79314</v>
      </c>
      <c r="D68" s="30">
        <f>hidden1!DQ59</f>
        <v>62</v>
      </c>
      <c r="E68" s="30">
        <f>hidden1!DR59</f>
        <v>307817</v>
      </c>
      <c r="F68" s="30">
        <f>hidden1!DS59</f>
        <v>36879</v>
      </c>
      <c r="G68" s="30">
        <f>hidden1!DT59</f>
        <v>2</v>
      </c>
      <c r="H68" s="30">
        <f>hidden1!DU59</f>
        <v>0</v>
      </c>
      <c r="I68" s="30">
        <f>hidden1!DV59</f>
        <v>0</v>
      </c>
      <c r="J68" s="30">
        <f>hidden1!DW59</f>
        <v>0</v>
      </c>
      <c r="K68" s="30">
        <f>hidden1!DX59</f>
        <v>0</v>
      </c>
      <c r="L68" s="30">
        <f>hidden1!DY59</f>
        <v>0</v>
      </c>
      <c r="M68" s="30">
        <f>hidden1!DZ59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hidden1!DO60</f>
        <v>112415</v>
      </c>
      <c r="C69" s="30">
        <f>hidden1!DP60</f>
        <v>313</v>
      </c>
      <c r="D69" s="30">
        <f>hidden1!DQ60</f>
        <v>20</v>
      </c>
      <c r="E69" s="30">
        <f>hidden1!DR60</f>
        <v>0</v>
      </c>
      <c r="F69" s="30">
        <f>hidden1!DS60</f>
        <v>0</v>
      </c>
      <c r="G69" s="30">
        <f>hidden1!DT60</f>
        <v>0</v>
      </c>
      <c r="H69" s="30">
        <f>hidden1!DU60</f>
        <v>265163</v>
      </c>
      <c r="I69" s="30">
        <f>hidden1!DV60</f>
        <v>0</v>
      </c>
      <c r="J69" s="30">
        <f>hidden1!DW60</f>
        <v>3</v>
      </c>
      <c r="K69" s="30">
        <f>hidden1!DX60</f>
        <v>0</v>
      </c>
      <c r="L69" s="30">
        <f>hidden1!DY60</f>
        <v>0</v>
      </c>
      <c r="M69" s="30">
        <f>hidden1!DZ60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hidden1!DO61</f>
        <v>5355</v>
      </c>
      <c r="C70" s="30">
        <f>hidden1!DP61</f>
        <v>0</v>
      </c>
      <c r="D70" s="30">
        <f>hidden1!DQ61</f>
        <v>5</v>
      </c>
      <c r="E70" s="30">
        <f>hidden1!DR61</f>
        <v>0</v>
      </c>
      <c r="F70" s="30">
        <f>hidden1!DS61</f>
        <v>0</v>
      </c>
      <c r="G70" s="30">
        <f>hidden1!DT61</f>
        <v>0</v>
      </c>
      <c r="H70" s="30">
        <f>hidden1!DU61</f>
        <v>0</v>
      </c>
      <c r="I70" s="30">
        <f>hidden1!DV61</f>
        <v>0</v>
      </c>
      <c r="J70" s="30">
        <f>hidden1!DW61</f>
        <v>0</v>
      </c>
      <c r="K70" s="30">
        <f>hidden1!DX61</f>
        <v>0</v>
      </c>
      <c r="L70" s="30">
        <f>hidden1!DY61</f>
        <v>0</v>
      </c>
      <c r="M70" s="30">
        <f>hidden1!DZ61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hidden1!DO62</f>
        <v>215589</v>
      </c>
      <c r="C71" s="30">
        <f>hidden1!DP62</f>
        <v>5817</v>
      </c>
      <c r="D71" s="30">
        <f>hidden1!DQ62</f>
        <v>48</v>
      </c>
      <c r="E71" s="30">
        <f>hidden1!DR62</f>
        <v>0</v>
      </c>
      <c r="F71" s="30">
        <f>hidden1!DS62</f>
        <v>0</v>
      </c>
      <c r="G71" s="30">
        <f>hidden1!DT62</f>
        <v>0</v>
      </c>
      <c r="H71" s="30">
        <f>hidden1!DU62</f>
        <v>0</v>
      </c>
      <c r="I71" s="30">
        <f>hidden1!DV62</f>
        <v>0</v>
      </c>
      <c r="J71" s="30">
        <f>hidden1!DW62</f>
        <v>0</v>
      </c>
      <c r="K71" s="30">
        <f>hidden1!DX62</f>
        <v>0</v>
      </c>
      <c r="L71" s="30">
        <f>hidden1!DY62</f>
        <v>0</v>
      </c>
      <c r="M71" s="30">
        <f>hidden1!DZ62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hidden1!DO63</f>
        <v>2060057</v>
      </c>
      <c r="C72" s="30">
        <f>hidden1!DP63</f>
        <v>92142</v>
      </c>
      <c r="D72" s="30">
        <f>hidden1!DQ63</f>
        <v>74</v>
      </c>
      <c r="E72" s="30">
        <f>hidden1!DR63</f>
        <v>0</v>
      </c>
      <c r="F72" s="30">
        <f>hidden1!DS63</f>
        <v>0</v>
      </c>
      <c r="G72" s="30">
        <f>hidden1!DT63</f>
        <v>0</v>
      </c>
      <c r="H72" s="30">
        <f>hidden1!DU63</f>
        <v>0</v>
      </c>
      <c r="I72" s="30">
        <f>hidden1!DV63</f>
        <v>0</v>
      </c>
      <c r="J72" s="30">
        <f>hidden1!DW63</f>
        <v>0</v>
      </c>
      <c r="K72" s="30">
        <f>hidden1!DX63</f>
        <v>0</v>
      </c>
      <c r="L72" s="30">
        <f>hidden1!DY63</f>
        <v>0</v>
      </c>
      <c r="M72" s="30">
        <f>hidden1!DZ63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hidden1!DO64</f>
        <v>89401</v>
      </c>
      <c r="C73" s="30">
        <f>hidden1!DP64</f>
        <v>1736</v>
      </c>
      <c r="D73" s="30">
        <f>hidden1!DQ64</f>
        <v>21</v>
      </c>
      <c r="E73" s="30">
        <f>hidden1!DR64</f>
        <v>0</v>
      </c>
      <c r="F73" s="30">
        <f>hidden1!DS64</f>
        <v>0</v>
      </c>
      <c r="G73" s="30">
        <f>hidden1!DT64</f>
        <v>0</v>
      </c>
      <c r="H73" s="30">
        <f>hidden1!DU64</f>
        <v>0</v>
      </c>
      <c r="I73" s="30">
        <f>hidden1!DV64</f>
        <v>0</v>
      </c>
      <c r="J73" s="30">
        <f>hidden1!DW64</f>
        <v>0</v>
      </c>
      <c r="K73" s="30">
        <f>hidden1!DX64</f>
        <v>0</v>
      </c>
      <c r="L73" s="30">
        <f>hidden1!DY64</f>
        <v>0</v>
      </c>
      <c r="M73" s="30">
        <f>hidden1!DZ64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hidden1!DO65</f>
        <v>467857</v>
      </c>
      <c r="C74" s="30">
        <f>hidden1!DP65</f>
        <v>20827</v>
      </c>
      <c r="D74" s="30">
        <f>hidden1!DQ65</f>
        <v>18</v>
      </c>
      <c r="E74" s="30">
        <f>hidden1!DR65</f>
        <v>41906</v>
      </c>
      <c r="F74" s="30">
        <f>hidden1!DS65</f>
        <v>2051</v>
      </c>
      <c r="G74" s="30">
        <f>hidden1!DT65</f>
        <v>2</v>
      </c>
      <c r="H74" s="30">
        <f>hidden1!DU65</f>
        <v>445263</v>
      </c>
      <c r="I74" s="30">
        <f>hidden1!DV65</f>
        <v>20232</v>
      </c>
      <c r="J74" s="30">
        <f>hidden1!DW65</f>
        <v>4</v>
      </c>
      <c r="K74" s="30">
        <f>hidden1!DX65</f>
        <v>0</v>
      </c>
      <c r="L74" s="30">
        <f>hidden1!DY65</f>
        <v>0</v>
      </c>
      <c r="M74" s="30">
        <f>hidden1!DZ65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hidden1!DO66</f>
        <v>3481698</v>
      </c>
      <c r="C75" s="30">
        <f>hidden1!DP66</f>
        <v>85244</v>
      </c>
      <c r="D75" s="30">
        <f>hidden1!DQ66</f>
        <v>216</v>
      </c>
      <c r="E75" s="30">
        <f>hidden1!DR66</f>
        <v>1177</v>
      </c>
      <c r="F75" s="30">
        <f>hidden1!DS66</f>
        <v>0</v>
      </c>
      <c r="G75" s="30">
        <f>hidden1!DT66</f>
        <v>2</v>
      </c>
      <c r="H75" s="30">
        <f>hidden1!DU66</f>
        <v>0</v>
      </c>
      <c r="I75" s="30">
        <f>hidden1!DV66</f>
        <v>0</v>
      </c>
      <c r="J75" s="30">
        <f>hidden1!DW66</f>
        <v>0</v>
      </c>
      <c r="K75" s="30">
        <f>hidden1!DX66</f>
        <v>0</v>
      </c>
      <c r="L75" s="30">
        <f>hidden1!DY66</f>
        <v>0</v>
      </c>
      <c r="M75" s="30">
        <f>hidden1!DZ66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hidden1!DO67</f>
        <v>1066</v>
      </c>
      <c r="C76" s="30">
        <f>hidden1!DP67</f>
        <v>0</v>
      </c>
      <c r="D76" s="30">
        <f>hidden1!DQ67</f>
        <v>2</v>
      </c>
      <c r="E76" s="30">
        <f>hidden1!DR67</f>
        <v>0</v>
      </c>
      <c r="F76" s="30">
        <f>hidden1!DS67</f>
        <v>0</v>
      </c>
      <c r="G76" s="30">
        <f>hidden1!DT67</f>
        <v>0</v>
      </c>
      <c r="H76" s="30">
        <f>hidden1!DU67</f>
        <v>0</v>
      </c>
      <c r="I76" s="30">
        <f>hidden1!DV67</f>
        <v>0</v>
      </c>
      <c r="J76" s="30">
        <f>hidden1!DW67</f>
        <v>0</v>
      </c>
      <c r="K76" s="30">
        <f>hidden1!DX67</f>
        <v>0</v>
      </c>
      <c r="L76" s="30">
        <f>hidden1!DY67</f>
        <v>0</v>
      </c>
      <c r="M76" s="30">
        <f>hidden1!DZ67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hidden1!DO68</f>
        <v>3065114</v>
      </c>
      <c r="C77" s="30">
        <f>hidden1!DP68</f>
        <v>39326</v>
      </c>
      <c r="D77" s="30">
        <f>hidden1!DQ68</f>
        <v>118</v>
      </c>
      <c r="E77" s="30">
        <f>hidden1!DR68</f>
        <v>1177</v>
      </c>
      <c r="F77" s="30">
        <f>hidden1!DS68</f>
        <v>0</v>
      </c>
      <c r="G77" s="30">
        <f>hidden1!DT68</f>
        <v>2</v>
      </c>
      <c r="H77" s="30">
        <f>hidden1!DU68</f>
        <v>0</v>
      </c>
      <c r="I77" s="30">
        <f>hidden1!DV68</f>
        <v>0</v>
      </c>
      <c r="J77" s="30">
        <f>hidden1!DW68</f>
        <v>0</v>
      </c>
      <c r="K77" s="30">
        <f>hidden1!DX68</f>
        <v>0</v>
      </c>
      <c r="L77" s="30">
        <f>hidden1!DY68</f>
        <v>0</v>
      </c>
      <c r="M77" s="30">
        <f>hidden1!DZ68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hidden1!DO69</f>
        <v>75622</v>
      </c>
      <c r="C78" s="30">
        <f>hidden1!DP69</f>
        <v>599</v>
      </c>
      <c r="D78" s="30">
        <f>hidden1!DQ69</f>
        <v>14</v>
      </c>
      <c r="E78" s="30">
        <f>hidden1!DR69</f>
        <v>0</v>
      </c>
      <c r="F78" s="30">
        <f>hidden1!DS69</f>
        <v>0</v>
      </c>
      <c r="G78" s="30">
        <f>hidden1!DT69</f>
        <v>0</v>
      </c>
      <c r="H78" s="30">
        <f>hidden1!DU69</f>
        <v>0</v>
      </c>
      <c r="I78" s="30">
        <f>hidden1!DV69</f>
        <v>0</v>
      </c>
      <c r="J78" s="30">
        <f>hidden1!DW69</f>
        <v>0</v>
      </c>
      <c r="K78" s="30">
        <f>hidden1!DX69</f>
        <v>0</v>
      </c>
      <c r="L78" s="30">
        <f>hidden1!DY69</f>
        <v>0</v>
      </c>
      <c r="M78" s="30">
        <f>hidden1!DZ69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hidden1!DO70</f>
        <v>152162</v>
      </c>
      <c r="C79" s="30">
        <f>hidden1!DP70</f>
        <v>478</v>
      </c>
      <c r="D79" s="30">
        <f>hidden1!DQ70</f>
        <v>66</v>
      </c>
      <c r="E79" s="30">
        <f>hidden1!DR70</f>
        <v>0</v>
      </c>
      <c r="F79" s="30">
        <f>hidden1!DS70</f>
        <v>0</v>
      </c>
      <c r="G79" s="30">
        <f>hidden1!DT70</f>
        <v>0</v>
      </c>
      <c r="H79" s="30">
        <f>hidden1!DU70</f>
        <v>0</v>
      </c>
      <c r="I79" s="30">
        <f>hidden1!DV70</f>
        <v>0</v>
      </c>
      <c r="J79" s="30">
        <f>hidden1!DW70</f>
        <v>0</v>
      </c>
      <c r="K79" s="30">
        <f>hidden1!DX70</f>
        <v>0</v>
      </c>
      <c r="L79" s="30">
        <f>hidden1!DY70</f>
        <v>0</v>
      </c>
      <c r="M79" s="30">
        <f>hidden1!DZ70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hidden1!DO71</f>
        <v>187734</v>
      </c>
      <c r="C80" s="30">
        <f>hidden1!DP71</f>
        <v>44841</v>
      </c>
      <c r="D80" s="30">
        <f>hidden1!DQ71</f>
        <v>16</v>
      </c>
      <c r="E80" s="30">
        <f>hidden1!DR71</f>
        <v>0</v>
      </c>
      <c r="F80" s="30">
        <f>hidden1!DS71</f>
        <v>0</v>
      </c>
      <c r="G80" s="30">
        <f>hidden1!DT71</f>
        <v>0</v>
      </c>
      <c r="H80" s="30">
        <f>hidden1!DU71</f>
        <v>0</v>
      </c>
      <c r="I80" s="30">
        <f>hidden1!DV71</f>
        <v>0</v>
      </c>
      <c r="J80" s="30">
        <f>hidden1!DW71</f>
        <v>0</v>
      </c>
      <c r="K80" s="30">
        <f>hidden1!DX71</f>
        <v>0</v>
      </c>
      <c r="L80" s="30">
        <f>hidden1!DY71</f>
        <v>0</v>
      </c>
      <c r="M80" s="30">
        <f>hidden1!DZ71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hidden1!DO72</f>
        <v>0</v>
      </c>
      <c r="C81" s="30">
        <f>hidden1!DP72</f>
        <v>0</v>
      </c>
      <c r="D81" s="30">
        <f>hidden1!DQ72</f>
        <v>0</v>
      </c>
      <c r="E81" s="30">
        <f>hidden1!DR72</f>
        <v>0</v>
      </c>
      <c r="F81" s="30">
        <f>hidden1!DS72</f>
        <v>0</v>
      </c>
      <c r="G81" s="30">
        <f>hidden1!DT72</f>
        <v>0</v>
      </c>
      <c r="H81" s="30">
        <f>hidden1!DU72</f>
        <v>0</v>
      </c>
      <c r="I81" s="30">
        <f>hidden1!DV72</f>
        <v>0</v>
      </c>
      <c r="J81" s="30">
        <f>hidden1!DW72</f>
        <v>0</v>
      </c>
      <c r="K81" s="30">
        <f>hidden1!DX72</f>
        <v>0</v>
      </c>
      <c r="L81" s="30">
        <f>hidden1!DY72</f>
        <v>0</v>
      </c>
      <c r="M81" s="30">
        <f>hidden1!DZ72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hidden1!DO73</f>
        <v>1766165</v>
      </c>
      <c r="C82" s="30">
        <f>hidden1!DP73</f>
        <v>60874</v>
      </c>
      <c r="D82" s="30">
        <f>hidden1!DQ73</f>
        <v>2643</v>
      </c>
      <c r="E82" s="30">
        <f>hidden1!DR73</f>
        <v>49414</v>
      </c>
      <c r="F82" s="30">
        <f>hidden1!DS73</f>
        <v>5844</v>
      </c>
      <c r="G82" s="30">
        <f>hidden1!DT73</f>
        <v>1</v>
      </c>
      <c r="H82" s="30">
        <f>hidden1!DU73</f>
        <v>591356</v>
      </c>
      <c r="I82" s="30">
        <f>hidden1!DV73</f>
        <v>33606</v>
      </c>
      <c r="J82" s="30">
        <f>hidden1!DW73</f>
        <v>3</v>
      </c>
      <c r="K82" s="30">
        <f>hidden1!DX73</f>
        <v>0</v>
      </c>
      <c r="L82" s="30">
        <f>hidden1!DY73</f>
        <v>0</v>
      </c>
      <c r="M82" s="30">
        <f>hidden1!DZ73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hidden1!DO74</f>
        <v>0</v>
      </c>
      <c r="C83" s="30">
        <f>hidden1!DP74</f>
        <v>0</v>
      </c>
      <c r="D83" s="30">
        <f>hidden1!DQ74</f>
        <v>0</v>
      </c>
      <c r="E83" s="30">
        <f>hidden1!DR74</f>
        <v>0</v>
      </c>
      <c r="F83" s="30">
        <f>hidden1!DS74</f>
        <v>0</v>
      </c>
      <c r="G83" s="30">
        <f>hidden1!DT74</f>
        <v>0</v>
      </c>
      <c r="H83" s="30">
        <f>hidden1!DU74</f>
        <v>0</v>
      </c>
      <c r="I83" s="30">
        <f>hidden1!DV74</f>
        <v>0</v>
      </c>
      <c r="J83" s="30">
        <f>hidden1!DW74</f>
        <v>0</v>
      </c>
      <c r="K83" s="30">
        <f>hidden1!DX74</f>
        <v>0</v>
      </c>
      <c r="L83" s="30">
        <f>hidden1!DY74</f>
        <v>0</v>
      </c>
      <c r="M83" s="30">
        <f>hidden1!DZ74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hidden1!DO75</f>
        <v>0</v>
      </c>
      <c r="C84" s="30">
        <f>hidden1!DP75</f>
        <v>0</v>
      </c>
      <c r="D84" s="30">
        <f>hidden1!DQ75</f>
        <v>0</v>
      </c>
      <c r="E84" s="30">
        <f>hidden1!DR75</f>
        <v>0</v>
      </c>
      <c r="F84" s="30">
        <f>hidden1!DS75</f>
        <v>0</v>
      </c>
      <c r="G84" s="30">
        <f>hidden1!DT75</f>
        <v>0</v>
      </c>
      <c r="H84" s="30">
        <f>hidden1!DU75</f>
        <v>0</v>
      </c>
      <c r="I84" s="30">
        <f>hidden1!DV75</f>
        <v>0</v>
      </c>
      <c r="J84" s="30">
        <f>hidden1!DW75</f>
        <v>0</v>
      </c>
      <c r="K84" s="30">
        <f>hidden1!DX75</f>
        <v>0</v>
      </c>
      <c r="L84" s="30">
        <f>hidden1!DY75</f>
        <v>0</v>
      </c>
      <c r="M84" s="30">
        <f>hidden1!DZ75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hidden1!DO76</f>
        <v>14886</v>
      </c>
      <c r="C85" s="30">
        <f>hidden1!DP76</f>
        <v>0</v>
      </c>
      <c r="D85" s="30">
        <f>hidden1!DQ76</f>
        <v>3</v>
      </c>
      <c r="E85" s="30">
        <f>hidden1!DR76</f>
        <v>0</v>
      </c>
      <c r="F85" s="30">
        <f>hidden1!DS76</f>
        <v>0</v>
      </c>
      <c r="G85" s="30">
        <f>hidden1!DT76</f>
        <v>0</v>
      </c>
      <c r="H85" s="30">
        <f>hidden1!DU76</f>
        <v>0</v>
      </c>
      <c r="I85" s="30">
        <f>hidden1!DV76</f>
        <v>0</v>
      </c>
      <c r="J85" s="30">
        <f>hidden1!DW76</f>
        <v>0</v>
      </c>
      <c r="K85" s="30">
        <f>hidden1!DX76</f>
        <v>0</v>
      </c>
      <c r="L85" s="30">
        <f>hidden1!DY76</f>
        <v>0</v>
      </c>
      <c r="M85" s="30">
        <f>hidden1!DZ76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hidden1!DO77</f>
        <v>320640</v>
      </c>
      <c r="C86" s="30">
        <f>hidden1!DP77</f>
        <v>18951</v>
      </c>
      <c r="D86" s="30">
        <f>hidden1!DQ77</f>
        <v>54</v>
      </c>
      <c r="E86" s="30">
        <f>hidden1!DR77</f>
        <v>0</v>
      </c>
      <c r="F86" s="30">
        <f>hidden1!DS77</f>
        <v>0</v>
      </c>
      <c r="G86" s="30">
        <f>hidden1!DT77</f>
        <v>0</v>
      </c>
      <c r="H86" s="30">
        <f>hidden1!DU77</f>
        <v>0</v>
      </c>
      <c r="I86" s="30">
        <f>hidden1!DV77</f>
        <v>0</v>
      </c>
      <c r="J86" s="30">
        <f>hidden1!DW77</f>
        <v>0</v>
      </c>
      <c r="K86" s="30">
        <f>hidden1!DX77</f>
        <v>0</v>
      </c>
      <c r="L86" s="30">
        <f>hidden1!DY77</f>
        <v>0</v>
      </c>
      <c r="M86" s="30">
        <f>hidden1!DZ77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hidden1!DO78</f>
        <v>145292</v>
      </c>
      <c r="C87" s="30">
        <f>hidden1!DP78</f>
        <v>3071</v>
      </c>
      <c r="D87" s="30">
        <f>hidden1!DQ78</f>
        <v>33</v>
      </c>
      <c r="E87" s="30">
        <f>hidden1!DR78</f>
        <v>49414</v>
      </c>
      <c r="F87" s="30">
        <f>hidden1!DS78</f>
        <v>5844</v>
      </c>
      <c r="G87" s="30">
        <f>hidden1!DT78</f>
        <v>1</v>
      </c>
      <c r="H87" s="30">
        <f>hidden1!DU78</f>
        <v>591356</v>
      </c>
      <c r="I87" s="30">
        <f>hidden1!DV78</f>
        <v>33606</v>
      </c>
      <c r="J87" s="30">
        <f>hidden1!DW78</f>
        <v>3</v>
      </c>
      <c r="K87" s="30">
        <f>hidden1!DX78</f>
        <v>0</v>
      </c>
      <c r="L87" s="30">
        <f>hidden1!DY78</f>
        <v>0</v>
      </c>
      <c r="M87" s="30">
        <f>hidden1!DZ78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hidden1!DO79</f>
        <v>564026</v>
      </c>
      <c r="C88" s="30">
        <f>hidden1!DP79</f>
        <v>8728</v>
      </c>
      <c r="D88" s="30">
        <f>hidden1!DQ79</f>
        <v>44</v>
      </c>
      <c r="E88" s="30">
        <f>hidden1!DR79</f>
        <v>0</v>
      </c>
      <c r="F88" s="30">
        <f>hidden1!DS79</f>
        <v>0</v>
      </c>
      <c r="G88" s="30">
        <f>hidden1!DT79</f>
        <v>0</v>
      </c>
      <c r="H88" s="30">
        <f>hidden1!DU79</f>
        <v>0</v>
      </c>
      <c r="I88" s="30">
        <f>hidden1!DV79</f>
        <v>0</v>
      </c>
      <c r="J88" s="30">
        <f>hidden1!DW79</f>
        <v>0</v>
      </c>
      <c r="K88" s="30">
        <f>hidden1!DX79</f>
        <v>0</v>
      </c>
      <c r="L88" s="30">
        <f>hidden1!DY79</f>
        <v>0</v>
      </c>
      <c r="M88" s="30">
        <f>hidden1!DZ79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hidden1!DO80</f>
        <v>381</v>
      </c>
      <c r="C89" s="30">
        <f>hidden1!DP80</f>
        <v>0</v>
      </c>
      <c r="D89" s="30">
        <f>hidden1!DQ80</f>
        <v>1</v>
      </c>
      <c r="E89" s="30">
        <f>hidden1!DR80</f>
        <v>0</v>
      </c>
      <c r="F89" s="30">
        <f>hidden1!DS80</f>
        <v>0</v>
      </c>
      <c r="G89" s="30">
        <f>hidden1!DT80</f>
        <v>0</v>
      </c>
      <c r="H89" s="30">
        <f>hidden1!DU80</f>
        <v>0</v>
      </c>
      <c r="I89" s="30">
        <f>hidden1!DV80</f>
        <v>0</v>
      </c>
      <c r="J89" s="30">
        <f>hidden1!DW80</f>
        <v>0</v>
      </c>
      <c r="K89" s="30">
        <f>hidden1!DX80</f>
        <v>0</v>
      </c>
      <c r="L89" s="30">
        <f>hidden1!DY80</f>
        <v>0</v>
      </c>
      <c r="M89" s="30">
        <f>hidden1!DZ80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hidden1!DO81</f>
        <v>585220</v>
      </c>
      <c r="C90" s="30">
        <f>hidden1!DP81</f>
        <v>29770</v>
      </c>
      <c r="D90" s="30">
        <f>hidden1!DQ81</f>
        <v>2492</v>
      </c>
      <c r="E90" s="30">
        <f>hidden1!DR81</f>
        <v>0</v>
      </c>
      <c r="F90" s="30">
        <f>hidden1!DS81</f>
        <v>0</v>
      </c>
      <c r="G90" s="30">
        <f>hidden1!DT81</f>
        <v>0</v>
      </c>
      <c r="H90" s="30">
        <f>hidden1!DU81</f>
        <v>0</v>
      </c>
      <c r="I90" s="30">
        <f>hidden1!DV81</f>
        <v>0</v>
      </c>
      <c r="J90" s="30">
        <f>hidden1!DW81</f>
        <v>0</v>
      </c>
      <c r="K90" s="30">
        <f>hidden1!DX81</f>
        <v>0</v>
      </c>
      <c r="L90" s="30">
        <f>hidden1!DY81</f>
        <v>0</v>
      </c>
      <c r="M90" s="30">
        <f>hidden1!DZ81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hidden1!DO82</f>
        <v>53225</v>
      </c>
      <c r="C91" s="30">
        <f>hidden1!DP82</f>
        <v>0</v>
      </c>
      <c r="D91" s="30">
        <f>hidden1!DQ82</f>
        <v>13</v>
      </c>
      <c r="E91" s="30">
        <f>hidden1!DR82</f>
        <v>0</v>
      </c>
      <c r="F91" s="30">
        <f>hidden1!DS82</f>
        <v>0</v>
      </c>
      <c r="G91" s="30">
        <f>hidden1!DT82</f>
        <v>0</v>
      </c>
      <c r="H91" s="30">
        <f>hidden1!DU82</f>
        <v>0</v>
      </c>
      <c r="I91" s="30">
        <f>hidden1!DV82</f>
        <v>0</v>
      </c>
      <c r="J91" s="30">
        <f>hidden1!DW82</f>
        <v>0</v>
      </c>
      <c r="K91" s="30">
        <f>hidden1!DX82</f>
        <v>0</v>
      </c>
      <c r="L91" s="30">
        <f>hidden1!DY82</f>
        <v>0</v>
      </c>
      <c r="M91" s="30">
        <f>hidden1!DZ82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hidden1!DO83</f>
        <v>82495</v>
      </c>
      <c r="C92" s="30">
        <f>hidden1!DP83</f>
        <v>354</v>
      </c>
      <c r="D92" s="30">
        <f>hidden1!DQ83</f>
        <v>3</v>
      </c>
      <c r="E92" s="30">
        <f>hidden1!DR83</f>
        <v>0</v>
      </c>
      <c r="F92" s="30">
        <f>hidden1!DS83</f>
        <v>0</v>
      </c>
      <c r="G92" s="30">
        <f>hidden1!DT83</f>
        <v>0</v>
      </c>
      <c r="H92" s="30">
        <f>hidden1!DU83</f>
        <v>0</v>
      </c>
      <c r="I92" s="30">
        <f>hidden1!DV83</f>
        <v>0</v>
      </c>
      <c r="J92" s="30">
        <f>hidden1!DW83</f>
        <v>0</v>
      </c>
      <c r="K92" s="30">
        <f>hidden1!DX83</f>
        <v>0</v>
      </c>
      <c r="L92" s="30">
        <f>hidden1!DY83</f>
        <v>0</v>
      </c>
      <c r="M92" s="30">
        <f>hidden1!DZ83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hidden1!DO84</f>
        <v>10389652</v>
      </c>
      <c r="C93" s="30">
        <f>hidden1!DP84</f>
        <v>267697</v>
      </c>
      <c r="D93" s="30">
        <f>hidden1!DQ84</f>
        <v>213</v>
      </c>
      <c r="E93" s="30">
        <f>hidden1!DR84</f>
        <v>2722</v>
      </c>
      <c r="F93" s="30">
        <f>hidden1!DS84</f>
        <v>13</v>
      </c>
      <c r="G93" s="30">
        <f>hidden1!DT84</f>
        <v>3</v>
      </c>
      <c r="H93" s="30">
        <f>hidden1!DU84</f>
        <v>404</v>
      </c>
      <c r="I93" s="30">
        <f>hidden1!DV84</f>
        <v>8</v>
      </c>
      <c r="J93" s="30">
        <f>hidden1!DW84</f>
        <v>2</v>
      </c>
      <c r="K93" s="30">
        <f>hidden1!DX84</f>
        <v>0</v>
      </c>
      <c r="L93" s="30">
        <f>hidden1!DY84</f>
        <v>0</v>
      </c>
      <c r="M93" s="30">
        <f>hidden1!DZ84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hidden1!DO85</f>
        <v>36278</v>
      </c>
      <c r="C94" s="30">
        <f>hidden1!DP85</f>
        <v>833</v>
      </c>
      <c r="D94" s="30">
        <f>hidden1!DQ85</f>
        <v>16</v>
      </c>
      <c r="E94" s="30">
        <f>hidden1!DR85</f>
        <v>0</v>
      </c>
      <c r="F94" s="30">
        <f>hidden1!DS85</f>
        <v>0</v>
      </c>
      <c r="G94" s="30">
        <f>hidden1!DT85</f>
        <v>0</v>
      </c>
      <c r="H94" s="30">
        <f>hidden1!DU85</f>
        <v>0</v>
      </c>
      <c r="I94" s="30">
        <f>hidden1!DV85</f>
        <v>0</v>
      </c>
      <c r="J94" s="30">
        <f>hidden1!DW85</f>
        <v>0</v>
      </c>
      <c r="K94" s="30">
        <f>hidden1!DX85</f>
        <v>0</v>
      </c>
      <c r="L94" s="30">
        <f>hidden1!DY85</f>
        <v>0</v>
      </c>
      <c r="M94" s="30">
        <f>hidden1!DZ85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hidden1!DO86</f>
        <v>25439</v>
      </c>
      <c r="C95" s="30">
        <f>hidden1!DP86</f>
        <v>113</v>
      </c>
      <c r="D95" s="30">
        <f>hidden1!DQ86</f>
        <v>4</v>
      </c>
      <c r="E95" s="30">
        <f>hidden1!DR86</f>
        <v>2722</v>
      </c>
      <c r="F95" s="30">
        <f>hidden1!DS86</f>
        <v>13</v>
      </c>
      <c r="G95" s="30">
        <f>hidden1!DT86</f>
        <v>3</v>
      </c>
      <c r="H95" s="30">
        <f>hidden1!DU86</f>
        <v>399</v>
      </c>
      <c r="I95" s="30">
        <f>hidden1!DV86</f>
        <v>8</v>
      </c>
      <c r="J95" s="30">
        <f>hidden1!DW86</f>
        <v>1</v>
      </c>
      <c r="K95" s="30">
        <f>hidden1!DX86</f>
        <v>0</v>
      </c>
      <c r="L95" s="30">
        <f>hidden1!DY86</f>
        <v>0</v>
      </c>
      <c r="M95" s="30">
        <f>hidden1!DZ86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hidden1!DO87</f>
        <v>4085685</v>
      </c>
      <c r="C96" s="30">
        <f>hidden1!DP87</f>
        <v>110948</v>
      </c>
      <c r="D96" s="30">
        <f>hidden1!DQ87</f>
        <v>125</v>
      </c>
      <c r="E96" s="30">
        <f>hidden1!DR87</f>
        <v>0</v>
      </c>
      <c r="F96" s="30">
        <f>hidden1!DS87</f>
        <v>0</v>
      </c>
      <c r="G96" s="30">
        <f>hidden1!DT87</f>
        <v>0</v>
      </c>
      <c r="H96" s="30">
        <f>hidden1!DU87</f>
        <v>0</v>
      </c>
      <c r="I96" s="30">
        <f>hidden1!DV87</f>
        <v>0</v>
      </c>
      <c r="J96" s="30">
        <f>hidden1!DW87</f>
        <v>0</v>
      </c>
      <c r="K96" s="30">
        <f>hidden1!DX87</f>
        <v>0</v>
      </c>
      <c r="L96" s="30">
        <f>hidden1!DY87</f>
        <v>0</v>
      </c>
      <c r="M96" s="30">
        <f>hidden1!DZ87</f>
        <v>0</v>
      </c>
    </row>
    <row r="97" spans="1:19" s="31" customFormat="1" ht="12" x14ac:dyDescent="0.2">
      <c r="A97" s="29" t="str">
        <f>hidden1!A88</f>
        <v>Хабаровский край</v>
      </c>
      <c r="B97" s="30">
        <f>hidden1!DO88</f>
        <v>1570893</v>
      </c>
      <c r="C97" s="30">
        <f>hidden1!DP88</f>
        <v>42886</v>
      </c>
      <c r="D97" s="30">
        <f>hidden1!DQ88</f>
        <v>15</v>
      </c>
      <c r="E97" s="30">
        <f>hidden1!DR88</f>
        <v>0</v>
      </c>
      <c r="F97" s="30">
        <f>hidden1!DS88</f>
        <v>0</v>
      </c>
      <c r="G97" s="30">
        <f>hidden1!DT88</f>
        <v>0</v>
      </c>
      <c r="H97" s="30">
        <f>hidden1!DU88</f>
        <v>0</v>
      </c>
      <c r="I97" s="30">
        <f>hidden1!DV88</f>
        <v>0</v>
      </c>
      <c r="J97" s="30">
        <f>hidden1!DW88</f>
        <v>0</v>
      </c>
      <c r="K97" s="30">
        <f>hidden1!DX88</f>
        <v>0</v>
      </c>
      <c r="L97" s="30">
        <f>hidden1!DY88</f>
        <v>0</v>
      </c>
      <c r="M97" s="30">
        <f>hidden1!DZ88</f>
        <v>0</v>
      </c>
    </row>
    <row r="98" spans="1:19" s="31" customFormat="1" ht="12" x14ac:dyDescent="0.2">
      <c r="A98" s="29" t="str">
        <f>hidden1!A89</f>
        <v>Амурская область</v>
      </c>
      <c r="B98" s="30">
        <f>hidden1!DO89</f>
        <v>2389</v>
      </c>
      <c r="C98" s="30">
        <f>hidden1!DP89</f>
        <v>7</v>
      </c>
      <c r="D98" s="30">
        <f>hidden1!DQ89</f>
        <v>1</v>
      </c>
      <c r="E98" s="30">
        <f>hidden1!DR89</f>
        <v>0</v>
      </c>
      <c r="F98" s="30">
        <f>hidden1!DS89</f>
        <v>0</v>
      </c>
      <c r="G98" s="30">
        <f>hidden1!DT89</f>
        <v>0</v>
      </c>
      <c r="H98" s="30">
        <f>hidden1!DU89</f>
        <v>0</v>
      </c>
      <c r="I98" s="30">
        <f>hidden1!DV89</f>
        <v>0</v>
      </c>
      <c r="J98" s="30">
        <f>hidden1!DW89</f>
        <v>0</v>
      </c>
      <c r="K98" s="30">
        <f>hidden1!DX89</f>
        <v>0</v>
      </c>
      <c r="L98" s="30">
        <f>hidden1!DY89</f>
        <v>0</v>
      </c>
      <c r="M98" s="30">
        <f>hidden1!DZ89</f>
        <v>0</v>
      </c>
    </row>
    <row r="99" spans="1:19" s="31" customFormat="1" ht="12" x14ac:dyDescent="0.2">
      <c r="A99" s="29" t="str">
        <f>hidden1!A90</f>
        <v>Камчатский край</v>
      </c>
      <c r="B99" s="30">
        <f>hidden1!DO90</f>
        <v>961994</v>
      </c>
      <c r="C99" s="30">
        <f>hidden1!DP90</f>
        <v>78599</v>
      </c>
      <c r="D99" s="30">
        <f>hidden1!DQ90</f>
        <v>26</v>
      </c>
      <c r="E99" s="30">
        <f>hidden1!DR90</f>
        <v>0</v>
      </c>
      <c r="F99" s="30">
        <f>hidden1!DS90</f>
        <v>0</v>
      </c>
      <c r="G99" s="30">
        <f>hidden1!DT90</f>
        <v>0</v>
      </c>
      <c r="H99" s="30">
        <f>hidden1!DU90</f>
        <v>5</v>
      </c>
      <c r="I99" s="30">
        <f>hidden1!DV90</f>
        <v>0</v>
      </c>
      <c r="J99" s="30">
        <f>hidden1!DW90</f>
        <v>1</v>
      </c>
      <c r="K99" s="30">
        <f>hidden1!DX90</f>
        <v>0</v>
      </c>
      <c r="L99" s="30">
        <f>hidden1!DY90</f>
        <v>0</v>
      </c>
      <c r="M99" s="30">
        <f>hidden1!DZ90</f>
        <v>0</v>
      </c>
    </row>
    <row r="100" spans="1:19" s="31" customFormat="1" ht="12" x14ac:dyDescent="0.2">
      <c r="A100" s="29" t="str">
        <f>hidden1!A91</f>
        <v>Магаданская область</v>
      </c>
      <c r="B100" s="30">
        <f>hidden1!DO91</f>
        <v>34794</v>
      </c>
      <c r="C100" s="30">
        <f>hidden1!DP91</f>
        <v>391</v>
      </c>
      <c r="D100" s="30">
        <f>hidden1!DQ91</f>
        <v>3</v>
      </c>
      <c r="E100" s="30">
        <f>hidden1!DR91</f>
        <v>0</v>
      </c>
      <c r="F100" s="30">
        <f>hidden1!DS91</f>
        <v>0</v>
      </c>
      <c r="G100" s="30">
        <f>hidden1!DT91</f>
        <v>0</v>
      </c>
      <c r="H100" s="30">
        <f>hidden1!DU91</f>
        <v>0</v>
      </c>
      <c r="I100" s="30">
        <f>hidden1!DV91</f>
        <v>0</v>
      </c>
      <c r="J100" s="30">
        <f>hidden1!DW91</f>
        <v>0</v>
      </c>
      <c r="K100" s="30">
        <f>hidden1!DX91</f>
        <v>0</v>
      </c>
      <c r="L100" s="30">
        <f>hidden1!DY91</f>
        <v>0</v>
      </c>
      <c r="M100" s="30">
        <f>hidden1!DZ91</f>
        <v>0</v>
      </c>
    </row>
    <row r="101" spans="1:19" s="31" customFormat="1" ht="12" x14ac:dyDescent="0.2">
      <c r="A101" s="29" t="str">
        <f>hidden1!A92</f>
        <v>Сахалинская область</v>
      </c>
      <c r="B101" s="30">
        <f>hidden1!DO92</f>
        <v>3407862</v>
      </c>
      <c r="C101" s="30">
        <f>hidden1!DP92</f>
        <v>33920</v>
      </c>
      <c r="D101" s="30">
        <f>hidden1!DQ92</f>
        <v>19</v>
      </c>
      <c r="E101" s="30">
        <f>hidden1!DR92</f>
        <v>0</v>
      </c>
      <c r="F101" s="30">
        <f>hidden1!DS92</f>
        <v>0</v>
      </c>
      <c r="G101" s="30">
        <f>hidden1!DT92</f>
        <v>0</v>
      </c>
      <c r="H101" s="30">
        <f>hidden1!DU92</f>
        <v>0</v>
      </c>
      <c r="I101" s="30">
        <f>hidden1!DV92</f>
        <v>0</v>
      </c>
      <c r="J101" s="30">
        <f>hidden1!DW92</f>
        <v>0</v>
      </c>
      <c r="K101" s="30">
        <f>hidden1!DX92</f>
        <v>0</v>
      </c>
      <c r="L101" s="30">
        <f>hidden1!DY92</f>
        <v>0</v>
      </c>
      <c r="M101" s="30">
        <f>hidden1!DZ92</f>
        <v>0</v>
      </c>
    </row>
    <row r="102" spans="1:19" s="31" customFormat="1" ht="12" x14ac:dyDescent="0.2">
      <c r="A102" s="29" t="str">
        <f>hidden1!A93</f>
        <v>Забайкальский край</v>
      </c>
      <c r="B102" s="30">
        <f>hidden1!DO93</f>
        <v>0</v>
      </c>
      <c r="C102" s="30">
        <f>hidden1!DP93</f>
        <v>0</v>
      </c>
      <c r="D102" s="30">
        <f>hidden1!DQ93</f>
        <v>0</v>
      </c>
      <c r="E102" s="30">
        <f>hidden1!DR93</f>
        <v>0</v>
      </c>
      <c r="F102" s="30">
        <f>hidden1!DS93</f>
        <v>0</v>
      </c>
      <c r="G102" s="30">
        <f>hidden1!DT93</f>
        <v>0</v>
      </c>
      <c r="H102" s="30">
        <f>hidden1!DU93</f>
        <v>0</v>
      </c>
      <c r="I102" s="30">
        <f>hidden1!DV93</f>
        <v>0</v>
      </c>
      <c r="J102" s="30">
        <f>hidden1!DW93</f>
        <v>0</v>
      </c>
      <c r="K102" s="30">
        <f>hidden1!DX93</f>
        <v>0</v>
      </c>
      <c r="L102" s="30">
        <f>hidden1!DY93</f>
        <v>0</v>
      </c>
      <c r="M102" s="30">
        <f>hidden1!DZ93</f>
        <v>0</v>
      </c>
    </row>
    <row r="103" spans="1:19" x14ac:dyDescent="0.2">
      <c r="A103" s="29" t="str">
        <f>hidden1!A94</f>
        <v>Еврейская автономная область</v>
      </c>
      <c r="B103" s="30">
        <f>hidden1!DO94</f>
        <v>0</v>
      </c>
      <c r="C103" s="30">
        <f>hidden1!DP94</f>
        <v>0</v>
      </c>
      <c r="D103" s="30">
        <f>hidden1!DQ94</f>
        <v>0</v>
      </c>
      <c r="E103" s="30">
        <f>hidden1!DR94</f>
        <v>0</v>
      </c>
      <c r="F103" s="30">
        <f>hidden1!DS94</f>
        <v>0</v>
      </c>
      <c r="G103" s="30">
        <f>hidden1!DT94</f>
        <v>0</v>
      </c>
      <c r="H103" s="30">
        <f>hidden1!DU94</f>
        <v>0</v>
      </c>
      <c r="I103" s="30">
        <f>hidden1!DV94</f>
        <v>0</v>
      </c>
      <c r="J103" s="30">
        <f>hidden1!DW94</f>
        <v>0</v>
      </c>
      <c r="K103" s="30">
        <f>hidden1!DX94</f>
        <v>0</v>
      </c>
      <c r="L103" s="30">
        <f>hidden1!DY94</f>
        <v>0</v>
      </c>
      <c r="M103" s="30">
        <f>hidden1!DZ94</f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tr">
        <f>hidden1!A95</f>
        <v>Чукотский АО</v>
      </c>
      <c r="B104" s="30">
        <f>hidden1!DO95</f>
        <v>264318</v>
      </c>
      <c r="C104" s="30">
        <f>hidden1!DP95</f>
        <v>0</v>
      </c>
      <c r="D104" s="30">
        <f>hidden1!DQ95</f>
        <v>4</v>
      </c>
      <c r="E104" s="30">
        <f>hidden1!DR95</f>
        <v>0</v>
      </c>
      <c r="F104" s="30">
        <f>hidden1!DS95</f>
        <v>0</v>
      </c>
      <c r="G104" s="30">
        <f>hidden1!DT95</f>
        <v>0</v>
      </c>
      <c r="H104" s="30">
        <f>hidden1!DU95</f>
        <v>0</v>
      </c>
      <c r="I104" s="30">
        <f>hidden1!DV95</f>
        <v>0</v>
      </c>
      <c r="J104" s="30">
        <f>hidden1!DW95</f>
        <v>0</v>
      </c>
      <c r="K104" s="30">
        <f>hidden1!DX95</f>
        <v>0</v>
      </c>
      <c r="L104" s="30">
        <f>hidden1!DY95</f>
        <v>0</v>
      </c>
      <c r="M104" s="30">
        <f>hidden1!DZ95</f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tr">
        <f>hidden1!A96</f>
        <v>БАЙКОНУР</v>
      </c>
      <c r="B105" s="30">
        <f>hidden1!DO96</f>
        <v>0</v>
      </c>
      <c r="C105" s="30">
        <f>hidden1!DP96</f>
        <v>0</v>
      </c>
      <c r="D105" s="30">
        <f>hidden1!DQ96</f>
        <v>0</v>
      </c>
      <c r="E105" s="30">
        <f>hidden1!DR96</f>
        <v>0</v>
      </c>
      <c r="F105" s="30">
        <f>hidden1!DS96</f>
        <v>0</v>
      </c>
      <c r="G105" s="30">
        <f>hidden1!DT96</f>
        <v>0</v>
      </c>
      <c r="H105" s="30">
        <f>hidden1!DU96</f>
        <v>0</v>
      </c>
      <c r="I105" s="30">
        <f>hidden1!DV96</f>
        <v>0</v>
      </c>
      <c r="J105" s="30">
        <f>hidden1!DW96</f>
        <v>0</v>
      </c>
      <c r="K105" s="30">
        <f>hidden1!DX96</f>
        <v>0</v>
      </c>
      <c r="L105" s="30">
        <f>hidden1!DY96</f>
        <v>0</v>
      </c>
      <c r="M105" s="30">
        <f>hidden1!DZ96</f>
        <v>0</v>
      </c>
      <c r="N105" s="31"/>
      <c r="O105" s="31"/>
      <c r="P105" s="31"/>
      <c r="Q105" s="31"/>
      <c r="R105" s="31"/>
      <c r="S105" s="31"/>
    </row>
  </sheetData>
  <mergeCells count="9">
    <mergeCell ref="A2:M2"/>
    <mergeCell ref="A3:M3"/>
    <mergeCell ref="H7:J7"/>
    <mergeCell ref="K7:M7"/>
    <mergeCell ref="A5:A8"/>
    <mergeCell ref="B7:D7"/>
    <mergeCell ref="E7:G7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38.5703125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32"/>
    </row>
    <row r="6" spans="1:18" ht="14.45" customHeight="1" x14ac:dyDescent="0.2">
      <c r="A6" s="51"/>
      <c r="B6" s="53" t="s">
        <v>218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5"/>
    </row>
    <row r="7" spans="1:18" ht="14.45" customHeight="1" x14ac:dyDescent="0.2">
      <c r="A7" s="51"/>
      <c r="B7" s="48" t="s">
        <v>219</v>
      </c>
      <c r="C7" s="48"/>
      <c r="D7" s="48"/>
      <c r="E7" s="48" t="s">
        <v>220</v>
      </c>
      <c r="F7" s="48"/>
      <c r="G7" s="48"/>
      <c r="H7" s="48" t="s">
        <v>221</v>
      </c>
      <c r="I7" s="48"/>
      <c r="J7" s="48"/>
      <c r="K7" s="48" t="s">
        <v>222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33" t="s">
        <v>1</v>
      </c>
      <c r="B9" s="34" t="s">
        <v>48</v>
      </c>
      <c r="C9" s="34" t="s">
        <v>49</v>
      </c>
      <c r="D9" s="34" t="s">
        <v>347</v>
      </c>
      <c r="E9" s="34" t="s">
        <v>50</v>
      </c>
      <c r="F9" s="34" t="s">
        <v>51</v>
      </c>
      <c r="G9" s="34" t="s">
        <v>348</v>
      </c>
      <c r="H9" s="34" t="s">
        <v>52</v>
      </c>
      <c r="I9" s="34" t="s">
        <v>53</v>
      </c>
      <c r="J9" s="34" t="s">
        <v>349</v>
      </c>
      <c r="K9" s="34" t="s">
        <v>54</v>
      </c>
      <c r="L9" s="34" t="s">
        <v>55</v>
      </c>
      <c r="M9" s="34" t="s">
        <v>350</v>
      </c>
    </row>
    <row r="10" spans="1:18" s="31" customFormat="1" ht="12" x14ac:dyDescent="0.2">
      <c r="A10" s="29" t="str">
        <f>hidden1!A1</f>
        <v>РОССИЙСКАЯ ФЕДЕРАЦИЯ</v>
      </c>
      <c r="B10" s="30">
        <f>hidden1!EA1</f>
        <v>137225672</v>
      </c>
      <c r="C10" s="30">
        <f>hidden1!EB1</f>
        <v>16170118</v>
      </c>
      <c r="D10" s="30">
        <f>hidden1!EC1</f>
        <v>673</v>
      </c>
      <c r="E10" s="30">
        <f>hidden1!ED1</f>
        <v>352224482</v>
      </c>
      <c r="F10" s="30">
        <f>hidden1!EE1</f>
        <v>11252811</v>
      </c>
      <c r="G10" s="30">
        <f>hidden1!EF1</f>
        <v>6135</v>
      </c>
      <c r="H10" s="30">
        <f>hidden1!EG1</f>
        <v>4399690</v>
      </c>
      <c r="I10" s="30">
        <f>hidden1!EH1</f>
        <v>400967</v>
      </c>
      <c r="J10" s="30">
        <f>hidden1!EI1</f>
        <v>115</v>
      </c>
      <c r="K10" s="30">
        <f>hidden1!EJ1</f>
        <v>6510726</v>
      </c>
      <c r="L10" s="30">
        <f>hidden1!EK1</f>
        <v>527795</v>
      </c>
      <c r="M10" s="30">
        <f>hidden1!EL1</f>
        <v>90</v>
      </c>
    </row>
    <row r="11" spans="1:18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tr">
        <f>hidden1!A3</f>
        <v>ЦЕНТРАЛЬНЫЙ ФЕДЕРАЛЬНЫЙ ОКРУГ</v>
      </c>
      <c r="B12" s="30">
        <f>hidden1!EA3</f>
        <v>77183929</v>
      </c>
      <c r="C12" s="30">
        <f>hidden1!EB3</f>
        <v>8756051</v>
      </c>
      <c r="D12" s="30">
        <f>hidden1!EC3</f>
        <v>244</v>
      </c>
      <c r="E12" s="30">
        <f>hidden1!ED3</f>
        <v>219742068</v>
      </c>
      <c r="F12" s="30">
        <f>hidden1!EE3</f>
        <v>6658259</v>
      </c>
      <c r="G12" s="30">
        <f>hidden1!EF3</f>
        <v>2397</v>
      </c>
      <c r="H12" s="30">
        <f>hidden1!EG3</f>
        <v>3358965</v>
      </c>
      <c r="I12" s="30">
        <f>hidden1!EH3</f>
        <v>332225</v>
      </c>
      <c r="J12" s="30">
        <f>hidden1!EI3</f>
        <v>49</v>
      </c>
      <c r="K12" s="30">
        <f>hidden1!EJ3</f>
        <v>1226125</v>
      </c>
      <c r="L12" s="30">
        <f>hidden1!EK3</f>
        <v>75916</v>
      </c>
      <c r="M12" s="30">
        <f>hidden1!EL3</f>
        <v>42</v>
      </c>
    </row>
    <row r="13" spans="1:18" s="31" customFormat="1" ht="12" x14ac:dyDescent="0.2">
      <c r="A13" s="29" t="str">
        <f>hidden1!A4</f>
        <v>Белгородская область</v>
      </c>
      <c r="B13" s="30">
        <f>hidden1!EA4</f>
        <v>228</v>
      </c>
      <c r="C13" s="30">
        <f>hidden1!EB4</f>
        <v>0</v>
      </c>
      <c r="D13" s="30">
        <f>hidden1!EC4</f>
        <v>3</v>
      </c>
      <c r="E13" s="30">
        <f>hidden1!ED4</f>
        <v>201777</v>
      </c>
      <c r="F13" s="30">
        <f>hidden1!EE4</f>
        <v>0</v>
      </c>
      <c r="G13" s="30">
        <f>hidden1!EF4</f>
        <v>25</v>
      </c>
      <c r="H13" s="30">
        <f>hidden1!EG4</f>
        <v>0</v>
      </c>
      <c r="I13" s="30">
        <f>hidden1!EH4</f>
        <v>0</v>
      </c>
      <c r="J13" s="30">
        <f>hidden1!EI4</f>
        <v>0</v>
      </c>
      <c r="K13" s="30">
        <f>hidden1!EJ4</f>
        <v>0</v>
      </c>
      <c r="L13" s="30">
        <f>hidden1!EK4</f>
        <v>0</v>
      </c>
      <c r="M13" s="30">
        <f>hidden1!EL4</f>
        <v>0</v>
      </c>
    </row>
    <row r="14" spans="1:18" s="31" customFormat="1" ht="12" x14ac:dyDescent="0.2">
      <c r="A14" s="29" t="str">
        <f>hidden1!A5</f>
        <v>Брянская область</v>
      </c>
      <c r="B14" s="30">
        <f>hidden1!EA5</f>
        <v>101324</v>
      </c>
      <c r="C14" s="30">
        <f>hidden1!EB5</f>
        <v>9797</v>
      </c>
      <c r="D14" s="30">
        <f>hidden1!EC5</f>
        <v>9</v>
      </c>
      <c r="E14" s="30">
        <f>hidden1!ED5</f>
        <v>363748</v>
      </c>
      <c r="F14" s="30">
        <f>hidden1!EE5</f>
        <v>5260</v>
      </c>
      <c r="G14" s="30">
        <f>hidden1!EF5</f>
        <v>40</v>
      </c>
      <c r="H14" s="30">
        <f>hidden1!EG5</f>
        <v>0</v>
      </c>
      <c r="I14" s="30">
        <f>hidden1!EH5</f>
        <v>0</v>
      </c>
      <c r="J14" s="30">
        <f>hidden1!EI5</f>
        <v>0</v>
      </c>
      <c r="K14" s="30">
        <f>hidden1!EJ5</f>
        <v>0</v>
      </c>
      <c r="L14" s="30">
        <f>hidden1!EK5</f>
        <v>0</v>
      </c>
      <c r="M14" s="30">
        <f>hidden1!EL5</f>
        <v>0</v>
      </c>
    </row>
    <row r="15" spans="1:18" s="31" customFormat="1" ht="12" x14ac:dyDescent="0.2">
      <c r="A15" s="29" t="str">
        <f>hidden1!A6</f>
        <v>Владимирская область</v>
      </c>
      <c r="B15" s="30">
        <f>hidden1!EA6</f>
        <v>0</v>
      </c>
      <c r="C15" s="30">
        <f>hidden1!EB6</f>
        <v>0</v>
      </c>
      <c r="D15" s="30">
        <f>hidden1!EC6</f>
        <v>0</v>
      </c>
      <c r="E15" s="30">
        <f>hidden1!ED6</f>
        <v>13338</v>
      </c>
      <c r="F15" s="30">
        <f>hidden1!EE6</f>
        <v>56</v>
      </c>
      <c r="G15" s="30">
        <f>hidden1!EF6</f>
        <v>13</v>
      </c>
      <c r="H15" s="30">
        <f>hidden1!EG6</f>
        <v>0</v>
      </c>
      <c r="I15" s="30">
        <f>hidden1!EH6</f>
        <v>0</v>
      </c>
      <c r="J15" s="30">
        <f>hidden1!EI6</f>
        <v>0</v>
      </c>
      <c r="K15" s="30">
        <f>hidden1!EJ6</f>
        <v>0</v>
      </c>
      <c r="L15" s="30">
        <f>hidden1!EK6</f>
        <v>0</v>
      </c>
      <c r="M15" s="30">
        <f>hidden1!EL6</f>
        <v>0</v>
      </c>
    </row>
    <row r="16" spans="1:18" s="31" customFormat="1" ht="12" x14ac:dyDescent="0.2">
      <c r="A16" s="29" t="str">
        <f>hidden1!A7</f>
        <v>Воронежская область</v>
      </c>
      <c r="B16" s="30">
        <f>hidden1!EA7</f>
        <v>29204</v>
      </c>
      <c r="C16" s="30">
        <f>hidden1!EB7</f>
        <v>0</v>
      </c>
      <c r="D16" s="30">
        <f>hidden1!EC7</f>
        <v>4</v>
      </c>
      <c r="E16" s="30">
        <f>hidden1!ED7</f>
        <v>76771</v>
      </c>
      <c r="F16" s="30">
        <f>hidden1!EE7</f>
        <v>7</v>
      </c>
      <c r="G16" s="30">
        <f>hidden1!EF7</f>
        <v>35</v>
      </c>
      <c r="H16" s="30">
        <f>hidden1!EG7</f>
        <v>0</v>
      </c>
      <c r="I16" s="30">
        <f>hidden1!EH7</f>
        <v>0</v>
      </c>
      <c r="J16" s="30">
        <f>hidden1!EI7</f>
        <v>0</v>
      </c>
      <c r="K16" s="30">
        <f>hidden1!EJ7</f>
        <v>0</v>
      </c>
      <c r="L16" s="30">
        <f>hidden1!EK7</f>
        <v>0</v>
      </c>
      <c r="M16" s="30">
        <f>hidden1!EL7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hidden1!EA8</f>
        <v>0</v>
      </c>
      <c r="C17" s="30">
        <f>hidden1!EB8</f>
        <v>0</v>
      </c>
      <c r="D17" s="30">
        <f>hidden1!EC8</f>
        <v>0</v>
      </c>
      <c r="E17" s="30">
        <f>hidden1!ED8</f>
        <v>70783</v>
      </c>
      <c r="F17" s="30">
        <f>hidden1!EE8</f>
        <v>339</v>
      </c>
      <c r="G17" s="30">
        <f>hidden1!EF8</f>
        <v>4</v>
      </c>
      <c r="H17" s="30">
        <f>hidden1!EG8</f>
        <v>0</v>
      </c>
      <c r="I17" s="30">
        <f>hidden1!EH8</f>
        <v>0</v>
      </c>
      <c r="J17" s="30">
        <f>hidden1!EI8</f>
        <v>0</v>
      </c>
      <c r="K17" s="30">
        <f>hidden1!EJ8</f>
        <v>0</v>
      </c>
      <c r="L17" s="30">
        <f>hidden1!EK8</f>
        <v>0</v>
      </c>
      <c r="M17" s="30">
        <f>hidden1!EL8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hidden1!EA9</f>
        <v>19925</v>
      </c>
      <c r="C18" s="30">
        <f>hidden1!EB9</f>
        <v>11</v>
      </c>
      <c r="D18" s="30">
        <f>hidden1!EC9</f>
        <v>3</v>
      </c>
      <c r="E18" s="30">
        <f>hidden1!ED9</f>
        <v>34816</v>
      </c>
      <c r="F18" s="30">
        <f>hidden1!EE9</f>
        <v>2397</v>
      </c>
      <c r="G18" s="30">
        <f>hidden1!EF9</f>
        <v>7</v>
      </c>
      <c r="H18" s="30">
        <f>hidden1!EG9</f>
        <v>0</v>
      </c>
      <c r="I18" s="30">
        <f>hidden1!EH9</f>
        <v>0</v>
      </c>
      <c r="J18" s="30">
        <f>hidden1!EI9</f>
        <v>0</v>
      </c>
      <c r="K18" s="30">
        <f>hidden1!EJ9</f>
        <v>0</v>
      </c>
      <c r="L18" s="30">
        <f>hidden1!EK9</f>
        <v>0</v>
      </c>
      <c r="M18" s="30">
        <f>hidden1!EL9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hidden1!EA10</f>
        <v>272</v>
      </c>
      <c r="C19" s="30">
        <f>hidden1!EB10</f>
        <v>34</v>
      </c>
      <c r="D19" s="30">
        <f>hidden1!EC10</f>
        <v>1</v>
      </c>
      <c r="E19" s="30">
        <f>hidden1!ED10</f>
        <v>12935</v>
      </c>
      <c r="F19" s="30">
        <f>hidden1!EE10</f>
        <v>0</v>
      </c>
      <c r="G19" s="30">
        <f>hidden1!EF10</f>
        <v>8</v>
      </c>
      <c r="H19" s="30">
        <f>hidden1!EG10</f>
        <v>0</v>
      </c>
      <c r="I19" s="30">
        <f>hidden1!EH10</f>
        <v>0</v>
      </c>
      <c r="J19" s="30">
        <f>hidden1!EI10</f>
        <v>0</v>
      </c>
      <c r="K19" s="30">
        <f>hidden1!EJ10</f>
        <v>0</v>
      </c>
      <c r="L19" s="30">
        <f>hidden1!EK10</f>
        <v>0</v>
      </c>
      <c r="M19" s="30">
        <f>hidden1!EL10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hidden1!EA11</f>
        <v>390</v>
      </c>
      <c r="C20" s="30">
        <f>hidden1!EB11</f>
        <v>0</v>
      </c>
      <c r="D20" s="30">
        <f>hidden1!EC11</f>
        <v>1</v>
      </c>
      <c r="E20" s="30">
        <f>hidden1!ED11</f>
        <v>4105</v>
      </c>
      <c r="F20" s="30">
        <f>hidden1!EE11</f>
        <v>2</v>
      </c>
      <c r="G20" s="30">
        <f>hidden1!EF11</f>
        <v>2</v>
      </c>
      <c r="H20" s="30">
        <f>hidden1!EG11</f>
        <v>0</v>
      </c>
      <c r="I20" s="30">
        <f>hidden1!EH11</f>
        <v>0</v>
      </c>
      <c r="J20" s="30">
        <f>hidden1!EI11</f>
        <v>0</v>
      </c>
      <c r="K20" s="30">
        <f>hidden1!EJ11</f>
        <v>0</v>
      </c>
      <c r="L20" s="30">
        <f>hidden1!EK11</f>
        <v>0</v>
      </c>
      <c r="M20" s="30">
        <f>hidden1!EL11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hidden1!EA12</f>
        <v>0</v>
      </c>
      <c r="C21" s="30">
        <f>hidden1!EB12</f>
        <v>0</v>
      </c>
      <c r="D21" s="30">
        <f>hidden1!EC12</f>
        <v>0</v>
      </c>
      <c r="E21" s="30">
        <f>hidden1!ED12</f>
        <v>54831</v>
      </c>
      <c r="F21" s="30">
        <f>hidden1!EE12</f>
        <v>27</v>
      </c>
      <c r="G21" s="30">
        <f>hidden1!EF12</f>
        <v>15</v>
      </c>
      <c r="H21" s="30">
        <f>hidden1!EG12</f>
        <v>0</v>
      </c>
      <c r="I21" s="30">
        <f>hidden1!EH12</f>
        <v>0</v>
      </c>
      <c r="J21" s="30">
        <f>hidden1!EI12</f>
        <v>0</v>
      </c>
      <c r="K21" s="30">
        <f>hidden1!EJ12</f>
        <v>0</v>
      </c>
      <c r="L21" s="30">
        <f>hidden1!EK12</f>
        <v>0</v>
      </c>
      <c r="M21" s="30">
        <f>hidden1!EL12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hidden1!EA13</f>
        <v>187023</v>
      </c>
      <c r="C22" s="30">
        <f>hidden1!EB13</f>
        <v>18601</v>
      </c>
      <c r="D22" s="30">
        <f>hidden1!EC13</f>
        <v>14</v>
      </c>
      <c r="E22" s="30">
        <f>hidden1!ED13</f>
        <v>36949769</v>
      </c>
      <c r="F22" s="30">
        <f>hidden1!EE13</f>
        <v>660332</v>
      </c>
      <c r="G22" s="30">
        <f>hidden1!EF13</f>
        <v>403</v>
      </c>
      <c r="H22" s="30">
        <f>hidden1!EG13</f>
        <v>1715</v>
      </c>
      <c r="I22" s="30">
        <f>hidden1!EH13</f>
        <v>235</v>
      </c>
      <c r="J22" s="30">
        <f>hidden1!EI13</f>
        <v>4</v>
      </c>
      <c r="K22" s="30">
        <f>hidden1!EJ13</f>
        <v>242204</v>
      </c>
      <c r="L22" s="30">
        <f>hidden1!EK13</f>
        <v>4514</v>
      </c>
      <c r="M22" s="30">
        <f>hidden1!EL13</f>
        <v>8</v>
      </c>
    </row>
    <row r="23" spans="1:13" s="31" customFormat="1" ht="12" x14ac:dyDescent="0.2">
      <c r="A23" s="29" t="str">
        <f>hidden1!A14</f>
        <v>Орловская область</v>
      </c>
      <c r="B23" s="30">
        <f>hidden1!EA14</f>
        <v>0</v>
      </c>
      <c r="C23" s="30">
        <f>hidden1!EB14</f>
        <v>0</v>
      </c>
      <c r="D23" s="30">
        <f>hidden1!EC14</f>
        <v>0</v>
      </c>
      <c r="E23" s="30">
        <f>hidden1!ED14</f>
        <v>534</v>
      </c>
      <c r="F23" s="30">
        <f>hidden1!EE14</f>
        <v>0</v>
      </c>
      <c r="G23" s="30">
        <f>hidden1!EF14</f>
        <v>3</v>
      </c>
      <c r="H23" s="30">
        <f>hidden1!EG14</f>
        <v>0</v>
      </c>
      <c r="I23" s="30">
        <f>hidden1!EH14</f>
        <v>0</v>
      </c>
      <c r="J23" s="30">
        <f>hidden1!EI14</f>
        <v>0</v>
      </c>
      <c r="K23" s="30">
        <f>hidden1!EJ14</f>
        <v>0</v>
      </c>
      <c r="L23" s="30">
        <f>hidden1!EK14</f>
        <v>0</v>
      </c>
      <c r="M23" s="30">
        <f>hidden1!EL14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hidden1!EA15</f>
        <v>0</v>
      </c>
      <c r="C24" s="30">
        <f>hidden1!EB15</f>
        <v>0</v>
      </c>
      <c r="D24" s="30">
        <f>hidden1!EC15</f>
        <v>0</v>
      </c>
      <c r="E24" s="30">
        <f>hidden1!ED15</f>
        <v>2478</v>
      </c>
      <c r="F24" s="30">
        <f>hidden1!EE15</f>
        <v>0</v>
      </c>
      <c r="G24" s="30">
        <f>hidden1!EF15</f>
        <v>3</v>
      </c>
      <c r="H24" s="30">
        <f>hidden1!EG15</f>
        <v>0</v>
      </c>
      <c r="I24" s="30">
        <f>hidden1!EH15</f>
        <v>0</v>
      </c>
      <c r="J24" s="30">
        <f>hidden1!EI15</f>
        <v>0</v>
      </c>
      <c r="K24" s="30">
        <f>hidden1!EJ15</f>
        <v>0</v>
      </c>
      <c r="L24" s="30">
        <f>hidden1!EK15</f>
        <v>0</v>
      </c>
      <c r="M24" s="30">
        <f>hidden1!EL15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hidden1!EA16</f>
        <v>0</v>
      </c>
      <c r="C25" s="30">
        <f>hidden1!EB16</f>
        <v>0</v>
      </c>
      <c r="D25" s="30">
        <f>hidden1!EC16</f>
        <v>0</v>
      </c>
      <c r="E25" s="30">
        <f>hidden1!ED16</f>
        <v>2435398</v>
      </c>
      <c r="F25" s="30">
        <f>hidden1!EE16</f>
        <v>125420</v>
      </c>
      <c r="G25" s="30">
        <f>hidden1!EF16</f>
        <v>134</v>
      </c>
      <c r="H25" s="30">
        <f>hidden1!EG16</f>
        <v>0</v>
      </c>
      <c r="I25" s="30">
        <f>hidden1!EH16</f>
        <v>0</v>
      </c>
      <c r="J25" s="30">
        <f>hidden1!EI16</f>
        <v>0</v>
      </c>
      <c r="K25" s="30">
        <f>hidden1!EJ16</f>
        <v>0</v>
      </c>
      <c r="L25" s="30">
        <f>hidden1!EK16</f>
        <v>0</v>
      </c>
      <c r="M25" s="30">
        <f>hidden1!EL16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hidden1!EA17</f>
        <v>0</v>
      </c>
      <c r="C26" s="30">
        <f>hidden1!EB17</f>
        <v>0</v>
      </c>
      <c r="D26" s="30">
        <f>hidden1!EC17</f>
        <v>0</v>
      </c>
      <c r="E26" s="30">
        <f>hidden1!ED17</f>
        <v>441</v>
      </c>
      <c r="F26" s="30">
        <f>hidden1!EE17</f>
        <v>0</v>
      </c>
      <c r="G26" s="30">
        <f>hidden1!EF17</f>
        <v>1</v>
      </c>
      <c r="H26" s="30">
        <f>hidden1!EG17</f>
        <v>0</v>
      </c>
      <c r="I26" s="30">
        <f>hidden1!EH17</f>
        <v>0</v>
      </c>
      <c r="J26" s="30">
        <f>hidden1!EI17</f>
        <v>0</v>
      </c>
      <c r="K26" s="30">
        <f>hidden1!EJ17</f>
        <v>0</v>
      </c>
      <c r="L26" s="30">
        <f>hidden1!EK17</f>
        <v>0</v>
      </c>
      <c r="M26" s="30">
        <f>hidden1!EL17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hidden1!EA18</f>
        <v>0</v>
      </c>
      <c r="C27" s="30">
        <f>hidden1!EB18</f>
        <v>0</v>
      </c>
      <c r="D27" s="30">
        <f>hidden1!EC18</f>
        <v>0</v>
      </c>
      <c r="E27" s="30">
        <f>hidden1!ED18</f>
        <v>105288</v>
      </c>
      <c r="F27" s="30">
        <f>hidden1!EE18</f>
        <v>2052</v>
      </c>
      <c r="G27" s="30">
        <f>hidden1!EF18</f>
        <v>35</v>
      </c>
      <c r="H27" s="30">
        <f>hidden1!EG18</f>
        <v>582972</v>
      </c>
      <c r="I27" s="30">
        <f>hidden1!EH18</f>
        <v>11119</v>
      </c>
      <c r="J27" s="30">
        <f>hidden1!EI18</f>
        <v>1</v>
      </c>
      <c r="K27" s="30">
        <f>hidden1!EJ18</f>
        <v>0</v>
      </c>
      <c r="L27" s="30">
        <f>hidden1!EK18</f>
        <v>0</v>
      </c>
      <c r="M27" s="30">
        <f>hidden1!EL18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hidden1!EA19</f>
        <v>762393</v>
      </c>
      <c r="C28" s="30">
        <f>hidden1!EB19</f>
        <v>132208</v>
      </c>
      <c r="D28" s="30">
        <f>hidden1!EC19</f>
        <v>3</v>
      </c>
      <c r="E28" s="30">
        <f>hidden1!ED19</f>
        <v>249083</v>
      </c>
      <c r="F28" s="30">
        <f>hidden1!EE19</f>
        <v>15759</v>
      </c>
      <c r="G28" s="30">
        <f>hidden1!EF19</f>
        <v>22</v>
      </c>
      <c r="H28" s="30">
        <f>hidden1!EG19</f>
        <v>0</v>
      </c>
      <c r="I28" s="30">
        <f>hidden1!EH19</f>
        <v>0</v>
      </c>
      <c r="J28" s="30">
        <f>hidden1!EI19</f>
        <v>0</v>
      </c>
      <c r="K28" s="30">
        <f>hidden1!EJ19</f>
        <v>126</v>
      </c>
      <c r="L28" s="30">
        <f>hidden1!EK19</f>
        <v>0</v>
      </c>
      <c r="M28" s="30">
        <f>hidden1!EL19</f>
        <v>1</v>
      </c>
    </row>
    <row r="29" spans="1:13" s="31" customFormat="1" ht="12" x14ac:dyDescent="0.2">
      <c r="A29" s="29" t="str">
        <f>hidden1!A20</f>
        <v>Ярославская область</v>
      </c>
      <c r="B29" s="30">
        <f>hidden1!EA20</f>
        <v>182166</v>
      </c>
      <c r="C29" s="30">
        <f>hidden1!EB20</f>
        <v>0</v>
      </c>
      <c r="D29" s="30">
        <f>hidden1!EC20</f>
        <v>2</v>
      </c>
      <c r="E29" s="30">
        <f>hidden1!ED20</f>
        <v>434055</v>
      </c>
      <c r="F29" s="30">
        <f>hidden1!EE20</f>
        <v>28338</v>
      </c>
      <c r="G29" s="30">
        <f>hidden1!EF20</f>
        <v>17</v>
      </c>
      <c r="H29" s="30">
        <f>hidden1!EG20</f>
        <v>0</v>
      </c>
      <c r="I29" s="30">
        <f>hidden1!EH20</f>
        <v>0</v>
      </c>
      <c r="J29" s="30">
        <f>hidden1!EI20</f>
        <v>0</v>
      </c>
      <c r="K29" s="30">
        <f>hidden1!EJ20</f>
        <v>55</v>
      </c>
      <c r="L29" s="30">
        <f>hidden1!EK20</f>
        <v>0</v>
      </c>
      <c r="M29" s="30">
        <f>hidden1!EL20</f>
        <v>1</v>
      </c>
    </row>
    <row r="30" spans="1:13" s="31" customFormat="1" ht="12" x14ac:dyDescent="0.2">
      <c r="A30" s="29" t="str">
        <f>hidden1!A21</f>
        <v>город Москва</v>
      </c>
      <c r="B30" s="30">
        <f>hidden1!EA21</f>
        <v>75901004</v>
      </c>
      <c r="C30" s="30">
        <f>hidden1!EB21</f>
        <v>8595400</v>
      </c>
      <c r="D30" s="30">
        <f>hidden1!EC21</f>
        <v>204</v>
      </c>
      <c r="E30" s="30">
        <f>hidden1!ED21</f>
        <v>178731918</v>
      </c>
      <c r="F30" s="30">
        <f>hidden1!EE21</f>
        <v>5818270</v>
      </c>
      <c r="G30" s="30">
        <f>hidden1!EF21</f>
        <v>1630</v>
      </c>
      <c r="H30" s="30">
        <f>hidden1!EG21</f>
        <v>2774278</v>
      </c>
      <c r="I30" s="30">
        <f>hidden1!EH21</f>
        <v>320871</v>
      </c>
      <c r="J30" s="30">
        <f>hidden1!EI21</f>
        <v>44</v>
      </c>
      <c r="K30" s="30">
        <f>hidden1!EJ21</f>
        <v>983740</v>
      </c>
      <c r="L30" s="30">
        <f>hidden1!EK21</f>
        <v>71402</v>
      </c>
      <c r="M30" s="30">
        <f>hidden1!EL21</f>
        <v>32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hidden1!EA22</f>
        <v>13807612</v>
      </c>
      <c r="C31" s="30">
        <f>hidden1!EB22</f>
        <v>1648945</v>
      </c>
      <c r="D31" s="30">
        <f>hidden1!EC22</f>
        <v>99</v>
      </c>
      <c r="E31" s="30">
        <f>hidden1!ED22</f>
        <v>50303402</v>
      </c>
      <c r="F31" s="30">
        <f>hidden1!EE22</f>
        <v>2081699</v>
      </c>
      <c r="G31" s="30">
        <f>hidden1!EF22</f>
        <v>1314</v>
      </c>
      <c r="H31" s="30">
        <f>hidden1!EG22</f>
        <v>33628</v>
      </c>
      <c r="I31" s="30">
        <f>hidden1!EH22</f>
        <v>161</v>
      </c>
      <c r="J31" s="30">
        <f>hidden1!EI22</f>
        <v>6</v>
      </c>
      <c r="K31" s="30">
        <f>hidden1!EJ22</f>
        <v>84663</v>
      </c>
      <c r="L31" s="30">
        <f>hidden1!EK22</f>
        <v>10014</v>
      </c>
      <c r="M31" s="30">
        <f>hidden1!EL22</f>
        <v>10</v>
      </c>
    </row>
    <row r="32" spans="1:13" s="31" customFormat="1" ht="12" x14ac:dyDescent="0.2">
      <c r="A32" s="29" t="str">
        <f>hidden1!A23</f>
        <v>Республика Карелия</v>
      </c>
      <c r="B32" s="30">
        <f>hidden1!EA23</f>
        <v>0</v>
      </c>
      <c r="C32" s="30">
        <f>hidden1!EB23</f>
        <v>0</v>
      </c>
      <c r="D32" s="30">
        <f>hidden1!EC23</f>
        <v>0</v>
      </c>
      <c r="E32" s="30">
        <f>hidden1!ED23</f>
        <v>7549</v>
      </c>
      <c r="F32" s="30">
        <f>hidden1!EE23</f>
        <v>118</v>
      </c>
      <c r="G32" s="30">
        <f>hidden1!EF23</f>
        <v>5</v>
      </c>
      <c r="H32" s="30">
        <f>hidden1!EG23</f>
        <v>0</v>
      </c>
      <c r="I32" s="30">
        <f>hidden1!EH23</f>
        <v>0</v>
      </c>
      <c r="J32" s="30">
        <f>hidden1!EI23</f>
        <v>0</v>
      </c>
      <c r="K32" s="30">
        <f>hidden1!EJ23</f>
        <v>0</v>
      </c>
      <c r="L32" s="30">
        <f>hidden1!EK23</f>
        <v>0</v>
      </c>
      <c r="M32" s="30">
        <f>hidden1!EL23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hidden1!EA24</f>
        <v>256</v>
      </c>
      <c r="C33" s="30">
        <f>hidden1!EB24</f>
        <v>0</v>
      </c>
      <c r="D33" s="30">
        <f>hidden1!EC24</f>
        <v>1</v>
      </c>
      <c r="E33" s="30">
        <f>hidden1!ED24</f>
        <v>4664</v>
      </c>
      <c r="F33" s="30">
        <f>hidden1!EE24</f>
        <v>0</v>
      </c>
      <c r="G33" s="30">
        <f>hidden1!EF24</f>
        <v>5</v>
      </c>
      <c r="H33" s="30">
        <f>hidden1!EG24</f>
        <v>0</v>
      </c>
      <c r="I33" s="30">
        <f>hidden1!EH24</f>
        <v>0</v>
      </c>
      <c r="J33" s="30">
        <f>hidden1!EI24</f>
        <v>0</v>
      </c>
      <c r="K33" s="30">
        <f>hidden1!EJ24</f>
        <v>0</v>
      </c>
      <c r="L33" s="30">
        <f>hidden1!EK24</f>
        <v>0</v>
      </c>
      <c r="M33" s="30">
        <f>hidden1!EL24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hidden1!EA25</f>
        <v>4050</v>
      </c>
      <c r="C34" s="30">
        <f>hidden1!EB25</f>
        <v>194</v>
      </c>
      <c r="D34" s="30">
        <f>hidden1!EC25</f>
        <v>7</v>
      </c>
      <c r="E34" s="30">
        <f>hidden1!ED25</f>
        <v>7320</v>
      </c>
      <c r="F34" s="30">
        <f>hidden1!EE25</f>
        <v>18</v>
      </c>
      <c r="G34" s="30">
        <f>hidden1!EF25</f>
        <v>10</v>
      </c>
      <c r="H34" s="30">
        <f>hidden1!EG25</f>
        <v>0</v>
      </c>
      <c r="I34" s="30">
        <f>hidden1!EH25</f>
        <v>0</v>
      </c>
      <c r="J34" s="30">
        <f>hidden1!EI25</f>
        <v>0</v>
      </c>
      <c r="K34" s="30">
        <f>hidden1!EJ25</f>
        <v>0</v>
      </c>
      <c r="L34" s="30">
        <f>hidden1!EK25</f>
        <v>0</v>
      </c>
      <c r="M34" s="30">
        <f>hidden1!EL25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hidden1!EA26</f>
        <v>1225966</v>
      </c>
      <c r="C35" s="30">
        <f>hidden1!EB26</f>
        <v>171313</v>
      </c>
      <c r="D35" s="30">
        <f>hidden1!EC26</f>
        <v>10</v>
      </c>
      <c r="E35" s="30">
        <f>hidden1!ED26</f>
        <v>287101</v>
      </c>
      <c r="F35" s="30">
        <f>hidden1!EE26</f>
        <v>21422</v>
      </c>
      <c r="G35" s="30">
        <f>hidden1!EF26</f>
        <v>21</v>
      </c>
      <c r="H35" s="30">
        <f>hidden1!EG26</f>
        <v>0</v>
      </c>
      <c r="I35" s="30">
        <f>hidden1!EH26</f>
        <v>0</v>
      </c>
      <c r="J35" s="30">
        <f>hidden1!EI26</f>
        <v>0</v>
      </c>
      <c r="K35" s="30">
        <f>hidden1!EJ26</f>
        <v>0</v>
      </c>
      <c r="L35" s="30">
        <f>hidden1!EK26</f>
        <v>0</v>
      </c>
      <c r="M35" s="30">
        <f>hidden1!EL26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hidden1!EA27</f>
        <v>78657</v>
      </c>
      <c r="C36" s="30">
        <f>hidden1!EB27</f>
        <v>5075</v>
      </c>
      <c r="D36" s="30">
        <f>hidden1!EC27</f>
        <v>5</v>
      </c>
      <c r="E36" s="30">
        <f>hidden1!ED27</f>
        <v>3759283</v>
      </c>
      <c r="F36" s="30">
        <f>hidden1!EE27</f>
        <v>168178</v>
      </c>
      <c r="G36" s="30">
        <f>hidden1!EF27</f>
        <v>73</v>
      </c>
      <c r="H36" s="30">
        <f>hidden1!EG27</f>
        <v>0</v>
      </c>
      <c r="I36" s="30">
        <f>hidden1!EH27</f>
        <v>0</v>
      </c>
      <c r="J36" s="30">
        <f>hidden1!EI27</f>
        <v>0</v>
      </c>
      <c r="K36" s="30">
        <f>hidden1!EJ27</f>
        <v>13257</v>
      </c>
      <c r="L36" s="30">
        <f>hidden1!EK27</f>
        <v>1578</v>
      </c>
      <c r="M36" s="30">
        <f>hidden1!EL27</f>
        <v>4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hidden1!EA28</f>
        <v>153556</v>
      </c>
      <c r="C37" s="30">
        <f>hidden1!EB28</f>
        <v>26718</v>
      </c>
      <c r="D37" s="30">
        <f>hidden1!EC28</f>
        <v>6</v>
      </c>
      <c r="E37" s="30">
        <f>hidden1!ED28</f>
        <v>2026300</v>
      </c>
      <c r="F37" s="30">
        <f>hidden1!EE28</f>
        <v>64608</v>
      </c>
      <c r="G37" s="30">
        <f>hidden1!EF28</f>
        <v>59</v>
      </c>
      <c r="H37" s="30">
        <f>hidden1!EG28</f>
        <v>0</v>
      </c>
      <c r="I37" s="30">
        <f>hidden1!EH28</f>
        <v>0</v>
      </c>
      <c r="J37" s="30">
        <f>hidden1!EI28</f>
        <v>0</v>
      </c>
      <c r="K37" s="30">
        <f>hidden1!EJ28</f>
        <v>0</v>
      </c>
      <c r="L37" s="30">
        <f>hidden1!EK28</f>
        <v>0</v>
      </c>
      <c r="M37" s="30">
        <f>hidden1!EL28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hidden1!EA29</f>
        <v>15627</v>
      </c>
      <c r="C38" s="30">
        <f>hidden1!EB29</f>
        <v>1653</v>
      </c>
      <c r="D38" s="30">
        <f>hidden1!EC29</f>
        <v>3</v>
      </c>
      <c r="E38" s="30">
        <f>hidden1!ED29</f>
        <v>3309</v>
      </c>
      <c r="F38" s="30">
        <f>hidden1!EE29</f>
        <v>338</v>
      </c>
      <c r="G38" s="30">
        <f>hidden1!EF29</f>
        <v>3</v>
      </c>
      <c r="H38" s="30">
        <f>hidden1!EG29</f>
        <v>0</v>
      </c>
      <c r="I38" s="30">
        <f>hidden1!EH29</f>
        <v>0</v>
      </c>
      <c r="J38" s="30">
        <f>hidden1!EI29</f>
        <v>0</v>
      </c>
      <c r="K38" s="30">
        <f>hidden1!EJ29</f>
        <v>0</v>
      </c>
      <c r="L38" s="30">
        <f>hidden1!EK29</f>
        <v>0</v>
      </c>
      <c r="M38" s="30">
        <f>hidden1!EL29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hidden1!EA30</f>
        <v>32312</v>
      </c>
      <c r="C39" s="30">
        <f>hidden1!EB30</f>
        <v>0</v>
      </c>
      <c r="D39" s="30">
        <f>hidden1!EC30</f>
        <v>2</v>
      </c>
      <c r="E39" s="30">
        <f>hidden1!ED30</f>
        <v>56950</v>
      </c>
      <c r="F39" s="30">
        <f>hidden1!EE30</f>
        <v>922</v>
      </c>
      <c r="G39" s="30">
        <f>hidden1!EF30</f>
        <v>8</v>
      </c>
      <c r="H39" s="30">
        <f>hidden1!EG30</f>
        <v>0</v>
      </c>
      <c r="I39" s="30">
        <f>hidden1!EH30</f>
        <v>0</v>
      </c>
      <c r="J39" s="30">
        <f>hidden1!EI30</f>
        <v>0</v>
      </c>
      <c r="K39" s="30">
        <f>hidden1!EJ30</f>
        <v>0</v>
      </c>
      <c r="L39" s="30">
        <f>hidden1!EK30</f>
        <v>0</v>
      </c>
      <c r="M39" s="30">
        <f>hidden1!EL30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hidden1!EA31</f>
        <v>331504</v>
      </c>
      <c r="C40" s="30">
        <f>hidden1!EB31</f>
        <v>8</v>
      </c>
      <c r="D40" s="30">
        <f>hidden1!EC31</f>
        <v>6</v>
      </c>
      <c r="E40" s="30">
        <f>hidden1!ED31</f>
        <v>308500</v>
      </c>
      <c r="F40" s="30">
        <f>hidden1!EE31</f>
        <v>3542</v>
      </c>
      <c r="G40" s="30">
        <f>hidden1!EF31</f>
        <v>33</v>
      </c>
      <c r="H40" s="30">
        <f>hidden1!EG31</f>
        <v>0</v>
      </c>
      <c r="I40" s="30">
        <f>hidden1!EH31</f>
        <v>0</v>
      </c>
      <c r="J40" s="30">
        <f>hidden1!EI31</f>
        <v>0</v>
      </c>
      <c r="K40" s="30">
        <f>hidden1!EJ31</f>
        <v>0</v>
      </c>
      <c r="L40" s="30">
        <f>hidden1!EK31</f>
        <v>0</v>
      </c>
      <c r="M40" s="30">
        <f>hidden1!EL31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hidden1!EA32</f>
        <v>11965684</v>
      </c>
      <c r="C41" s="30">
        <f>hidden1!EB32</f>
        <v>1443984</v>
      </c>
      <c r="D41" s="30">
        <f>hidden1!EC32</f>
        <v>59</v>
      </c>
      <c r="E41" s="30">
        <f>hidden1!ED32</f>
        <v>43842426</v>
      </c>
      <c r="F41" s="30">
        <f>hidden1!EE32</f>
        <v>1822553</v>
      </c>
      <c r="G41" s="30">
        <f>hidden1!EF32</f>
        <v>1097</v>
      </c>
      <c r="H41" s="30">
        <f>hidden1!EG32</f>
        <v>33628</v>
      </c>
      <c r="I41" s="30">
        <f>hidden1!EH32</f>
        <v>161</v>
      </c>
      <c r="J41" s="30">
        <f>hidden1!EI32</f>
        <v>6</v>
      </c>
      <c r="K41" s="30">
        <f>hidden1!EJ32</f>
        <v>71406</v>
      </c>
      <c r="L41" s="30">
        <f>hidden1!EK32</f>
        <v>8436</v>
      </c>
      <c r="M41" s="30">
        <f>hidden1!EL32</f>
        <v>6</v>
      </c>
    </row>
    <row r="42" spans="1:13" s="31" customFormat="1" ht="12" x14ac:dyDescent="0.2">
      <c r="A42" s="29" t="str">
        <f>hidden1!A33</f>
        <v>Ненецкий АО</v>
      </c>
      <c r="B42" s="30">
        <f>hidden1!EA33</f>
        <v>0</v>
      </c>
      <c r="C42" s="30">
        <f>hidden1!EB33</f>
        <v>0</v>
      </c>
      <c r="D42" s="30">
        <f>hidden1!EC33</f>
        <v>0</v>
      </c>
      <c r="E42" s="30">
        <f>hidden1!ED33</f>
        <v>0</v>
      </c>
      <c r="F42" s="30">
        <f>hidden1!EE33</f>
        <v>0</v>
      </c>
      <c r="G42" s="30">
        <f>hidden1!EF33</f>
        <v>0</v>
      </c>
      <c r="H42" s="30">
        <f>hidden1!EG33</f>
        <v>0</v>
      </c>
      <c r="I42" s="30">
        <f>hidden1!EH33</f>
        <v>0</v>
      </c>
      <c r="J42" s="30">
        <f>hidden1!EI33</f>
        <v>0</v>
      </c>
      <c r="K42" s="30">
        <f>hidden1!EJ33</f>
        <v>0</v>
      </c>
      <c r="L42" s="30">
        <f>hidden1!EK33</f>
        <v>0</v>
      </c>
      <c r="M42" s="30">
        <f>hidden1!EL33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hidden1!EA34</f>
        <v>153824</v>
      </c>
      <c r="C43" s="30">
        <f>hidden1!EB34</f>
        <v>1321</v>
      </c>
      <c r="D43" s="30">
        <f>hidden1!EC34</f>
        <v>8</v>
      </c>
      <c r="E43" s="30">
        <f>hidden1!ED34</f>
        <v>55674</v>
      </c>
      <c r="F43" s="30">
        <f>hidden1!EE34</f>
        <v>517</v>
      </c>
      <c r="G43" s="30">
        <f>hidden1!EF34</f>
        <v>20</v>
      </c>
      <c r="H43" s="30">
        <f>hidden1!EG34</f>
        <v>79129</v>
      </c>
      <c r="I43" s="30">
        <f>hidden1!EH34</f>
        <v>0</v>
      </c>
      <c r="J43" s="30">
        <f>hidden1!EI34</f>
        <v>3</v>
      </c>
      <c r="K43" s="30">
        <f>hidden1!EJ34</f>
        <v>48965</v>
      </c>
      <c r="L43" s="30">
        <f>hidden1!EK34</f>
        <v>0</v>
      </c>
      <c r="M43" s="30">
        <f>hidden1!EL34</f>
        <v>4</v>
      </c>
    </row>
    <row r="44" spans="1:13" s="31" customFormat="1" ht="12" x14ac:dyDescent="0.2">
      <c r="A44" s="29" t="str">
        <f>hidden1!A35</f>
        <v>Республика Дагестан</v>
      </c>
      <c r="B44" s="30">
        <f>hidden1!EA35</f>
        <v>0</v>
      </c>
      <c r="C44" s="30">
        <f>hidden1!EB35</f>
        <v>0</v>
      </c>
      <c r="D44" s="30">
        <f>hidden1!EC35</f>
        <v>0</v>
      </c>
      <c r="E44" s="30">
        <f>hidden1!ED35</f>
        <v>225</v>
      </c>
      <c r="F44" s="30">
        <f>hidden1!EE35</f>
        <v>0</v>
      </c>
      <c r="G44" s="30">
        <f>hidden1!EF35</f>
        <v>1</v>
      </c>
      <c r="H44" s="30">
        <f>hidden1!EG35</f>
        <v>0</v>
      </c>
      <c r="I44" s="30">
        <f>hidden1!EH35</f>
        <v>0</v>
      </c>
      <c r="J44" s="30">
        <f>hidden1!EI35</f>
        <v>0</v>
      </c>
      <c r="K44" s="30">
        <f>hidden1!EJ35</f>
        <v>0</v>
      </c>
      <c r="L44" s="30">
        <f>hidden1!EK35</f>
        <v>0</v>
      </c>
      <c r="M44" s="30">
        <f>hidden1!EL35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hidden1!EA36</f>
        <v>0</v>
      </c>
      <c r="C45" s="30">
        <f>hidden1!EB36</f>
        <v>0</v>
      </c>
      <c r="D45" s="30">
        <f>hidden1!EC36</f>
        <v>0</v>
      </c>
      <c r="E45" s="30">
        <f>hidden1!ED36</f>
        <v>0</v>
      </c>
      <c r="F45" s="30">
        <f>hidden1!EE36</f>
        <v>0</v>
      </c>
      <c r="G45" s="30">
        <f>hidden1!EF36</f>
        <v>0</v>
      </c>
      <c r="H45" s="30">
        <f>hidden1!EG36</f>
        <v>0</v>
      </c>
      <c r="I45" s="30">
        <f>hidden1!EH36</f>
        <v>0</v>
      </c>
      <c r="J45" s="30">
        <f>hidden1!EI36</f>
        <v>0</v>
      </c>
      <c r="K45" s="30">
        <f>hidden1!EJ36</f>
        <v>0</v>
      </c>
      <c r="L45" s="30">
        <f>hidden1!EK36</f>
        <v>0</v>
      </c>
      <c r="M45" s="30">
        <f>hidden1!EL36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hidden1!EA37</f>
        <v>0</v>
      </c>
      <c r="C46" s="30">
        <f>hidden1!EB37</f>
        <v>0</v>
      </c>
      <c r="D46" s="30">
        <f>hidden1!EC37</f>
        <v>0</v>
      </c>
      <c r="E46" s="30">
        <f>hidden1!ED37</f>
        <v>0</v>
      </c>
      <c r="F46" s="30">
        <f>hidden1!EE37</f>
        <v>0</v>
      </c>
      <c r="G46" s="30">
        <f>hidden1!EF37</f>
        <v>0</v>
      </c>
      <c r="H46" s="30">
        <f>hidden1!EG37</f>
        <v>0</v>
      </c>
      <c r="I46" s="30">
        <f>hidden1!EH37</f>
        <v>0</v>
      </c>
      <c r="J46" s="30">
        <f>hidden1!EI37</f>
        <v>0</v>
      </c>
      <c r="K46" s="30">
        <f>hidden1!EJ37</f>
        <v>0</v>
      </c>
      <c r="L46" s="30">
        <f>hidden1!EK37</f>
        <v>0</v>
      </c>
      <c r="M46" s="30">
        <f>hidden1!EL37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hidden1!EA38</f>
        <v>0</v>
      </c>
      <c r="C47" s="30">
        <f>hidden1!EB38</f>
        <v>0</v>
      </c>
      <c r="D47" s="30">
        <f>hidden1!EC38</f>
        <v>0</v>
      </c>
      <c r="E47" s="30">
        <f>hidden1!ED38</f>
        <v>3760</v>
      </c>
      <c r="F47" s="30">
        <f>hidden1!EE38</f>
        <v>0</v>
      </c>
      <c r="G47" s="30">
        <f>hidden1!EF38</f>
        <v>2</v>
      </c>
      <c r="H47" s="30">
        <f>hidden1!EG38</f>
        <v>0</v>
      </c>
      <c r="I47" s="30">
        <f>hidden1!EH38</f>
        <v>0</v>
      </c>
      <c r="J47" s="30">
        <f>hidden1!EI38</f>
        <v>0</v>
      </c>
      <c r="K47" s="30">
        <f>hidden1!EJ38</f>
        <v>0</v>
      </c>
      <c r="L47" s="30">
        <f>hidden1!EK38</f>
        <v>0</v>
      </c>
      <c r="M47" s="30">
        <f>hidden1!EL38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hidden1!EA39</f>
        <v>0</v>
      </c>
      <c r="C48" s="30">
        <f>hidden1!EB39</f>
        <v>0</v>
      </c>
      <c r="D48" s="30">
        <f>hidden1!EC39</f>
        <v>0</v>
      </c>
      <c r="E48" s="30">
        <f>hidden1!ED39</f>
        <v>0</v>
      </c>
      <c r="F48" s="30">
        <f>hidden1!EE39</f>
        <v>0</v>
      </c>
      <c r="G48" s="30">
        <f>hidden1!EF39</f>
        <v>0</v>
      </c>
      <c r="H48" s="30">
        <f>hidden1!EG39</f>
        <v>0</v>
      </c>
      <c r="I48" s="30">
        <f>hidden1!EH39</f>
        <v>0</v>
      </c>
      <c r="J48" s="30">
        <f>hidden1!EI39</f>
        <v>0</v>
      </c>
      <c r="K48" s="30">
        <f>hidden1!EJ39</f>
        <v>0</v>
      </c>
      <c r="L48" s="30">
        <f>hidden1!EK39</f>
        <v>0</v>
      </c>
      <c r="M48" s="30">
        <f>hidden1!EL39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hidden1!EA40</f>
        <v>0</v>
      </c>
      <c r="C49" s="30">
        <f>hidden1!EB40</f>
        <v>0</v>
      </c>
      <c r="D49" s="30">
        <f>hidden1!EC40</f>
        <v>0</v>
      </c>
      <c r="E49" s="30">
        <f>hidden1!ED40</f>
        <v>0</v>
      </c>
      <c r="F49" s="30">
        <f>hidden1!EE40</f>
        <v>0</v>
      </c>
      <c r="G49" s="30">
        <f>hidden1!EF40</f>
        <v>0</v>
      </c>
      <c r="H49" s="30">
        <f>hidden1!EG40</f>
        <v>0</v>
      </c>
      <c r="I49" s="30">
        <f>hidden1!EH40</f>
        <v>0</v>
      </c>
      <c r="J49" s="30">
        <f>hidden1!EI40</f>
        <v>0</v>
      </c>
      <c r="K49" s="30">
        <f>hidden1!EJ40</f>
        <v>0</v>
      </c>
      <c r="L49" s="30">
        <f>hidden1!EK40</f>
        <v>0</v>
      </c>
      <c r="M49" s="30">
        <f>hidden1!EL40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hidden1!EA41</f>
        <v>153824</v>
      </c>
      <c r="C50" s="30">
        <f>hidden1!EB41</f>
        <v>1321</v>
      </c>
      <c r="D50" s="30">
        <f>hidden1!EC41</f>
        <v>8</v>
      </c>
      <c r="E50" s="30">
        <f>hidden1!ED41</f>
        <v>51689</v>
      </c>
      <c r="F50" s="30">
        <f>hidden1!EE41</f>
        <v>517</v>
      </c>
      <c r="G50" s="30">
        <f>hidden1!EF41</f>
        <v>17</v>
      </c>
      <c r="H50" s="30">
        <f>hidden1!EG41</f>
        <v>79129</v>
      </c>
      <c r="I50" s="30">
        <f>hidden1!EH41</f>
        <v>0</v>
      </c>
      <c r="J50" s="30">
        <f>hidden1!EI41</f>
        <v>3</v>
      </c>
      <c r="K50" s="30">
        <f>hidden1!EJ41</f>
        <v>48965</v>
      </c>
      <c r="L50" s="30">
        <f>hidden1!EK41</f>
        <v>0</v>
      </c>
      <c r="M50" s="30">
        <f>hidden1!EL41</f>
        <v>4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hidden1!EA42</f>
        <v>397984</v>
      </c>
      <c r="C51" s="30">
        <f>hidden1!EB42</f>
        <v>2</v>
      </c>
      <c r="D51" s="30">
        <f>hidden1!EC42</f>
        <v>12</v>
      </c>
      <c r="E51" s="30">
        <f>hidden1!ED42</f>
        <v>21133359</v>
      </c>
      <c r="F51" s="30">
        <f>hidden1!EE42</f>
        <v>608348</v>
      </c>
      <c r="G51" s="30">
        <f>hidden1!EF42</f>
        <v>392</v>
      </c>
      <c r="H51" s="30">
        <f>hidden1!EG42</f>
        <v>31573</v>
      </c>
      <c r="I51" s="30">
        <f>hidden1!EH42</f>
        <v>0</v>
      </c>
      <c r="J51" s="30">
        <f>hidden1!EI42</f>
        <v>7</v>
      </c>
      <c r="K51" s="30">
        <f>hidden1!EJ42</f>
        <v>7360</v>
      </c>
      <c r="L51" s="30">
        <f>hidden1!EK42</f>
        <v>0</v>
      </c>
      <c r="M51" s="30">
        <f>hidden1!EL42</f>
        <v>1</v>
      </c>
    </row>
    <row r="52" spans="1:13" s="31" customFormat="1" ht="12" x14ac:dyDescent="0.2">
      <c r="A52" s="29" t="str">
        <f>hidden1!A43</f>
        <v>Республика Адыгея</v>
      </c>
      <c r="B52" s="30">
        <f>hidden1!EA43</f>
        <v>0</v>
      </c>
      <c r="C52" s="30">
        <f>hidden1!EB43</f>
        <v>0</v>
      </c>
      <c r="D52" s="30">
        <f>hidden1!EC43</f>
        <v>0</v>
      </c>
      <c r="E52" s="30">
        <f>hidden1!ED43</f>
        <v>1199</v>
      </c>
      <c r="F52" s="30">
        <f>hidden1!EE43</f>
        <v>0</v>
      </c>
      <c r="G52" s="30">
        <f>hidden1!EF43</f>
        <v>3</v>
      </c>
      <c r="H52" s="30">
        <f>hidden1!EG43</f>
        <v>0</v>
      </c>
      <c r="I52" s="30">
        <f>hidden1!EH43</f>
        <v>0</v>
      </c>
      <c r="J52" s="30">
        <f>hidden1!EI43</f>
        <v>0</v>
      </c>
      <c r="K52" s="30">
        <f>hidden1!EJ43</f>
        <v>0</v>
      </c>
      <c r="L52" s="30">
        <f>hidden1!EK43</f>
        <v>0</v>
      </c>
      <c r="M52" s="30">
        <f>hidden1!EL43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hidden1!EA44</f>
        <v>0</v>
      </c>
      <c r="C53" s="30">
        <f>hidden1!EB44</f>
        <v>0</v>
      </c>
      <c r="D53" s="30">
        <f>hidden1!EC44</f>
        <v>0</v>
      </c>
      <c r="E53" s="30">
        <f>hidden1!ED44</f>
        <v>138336</v>
      </c>
      <c r="F53" s="30">
        <f>hidden1!EE44</f>
        <v>0</v>
      </c>
      <c r="G53" s="30">
        <f>hidden1!EF44</f>
        <v>2</v>
      </c>
      <c r="H53" s="30">
        <f>hidden1!EG44</f>
        <v>0</v>
      </c>
      <c r="I53" s="30">
        <f>hidden1!EH44</f>
        <v>0</v>
      </c>
      <c r="J53" s="30">
        <f>hidden1!EI44</f>
        <v>0</v>
      </c>
      <c r="K53" s="30">
        <f>hidden1!EJ44</f>
        <v>0</v>
      </c>
      <c r="L53" s="30">
        <f>hidden1!EK44</f>
        <v>0</v>
      </c>
      <c r="M53" s="30">
        <f>hidden1!EL44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hidden1!EA45</f>
        <v>0</v>
      </c>
      <c r="C54" s="30">
        <f>hidden1!EB45</f>
        <v>0</v>
      </c>
      <c r="D54" s="30">
        <f>hidden1!EC45</f>
        <v>0</v>
      </c>
      <c r="E54" s="30">
        <f>hidden1!ED45</f>
        <v>9614</v>
      </c>
      <c r="F54" s="30">
        <f>hidden1!EE45</f>
        <v>0</v>
      </c>
      <c r="G54" s="30">
        <f>hidden1!EF45</f>
        <v>7</v>
      </c>
      <c r="H54" s="30">
        <f>hidden1!EG45</f>
        <v>0</v>
      </c>
      <c r="I54" s="30">
        <f>hidden1!EH45</f>
        <v>0</v>
      </c>
      <c r="J54" s="30">
        <f>hidden1!EI45</f>
        <v>0</v>
      </c>
      <c r="K54" s="30">
        <f>hidden1!EJ45</f>
        <v>0</v>
      </c>
      <c r="L54" s="30">
        <f>hidden1!EK45</f>
        <v>0</v>
      </c>
      <c r="M54" s="30">
        <f>hidden1!EL45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hidden1!EA46</f>
        <v>3069</v>
      </c>
      <c r="C55" s="30">
        <f>hidden1!EB46</f>
        <v>2</v>
      </c>
      <c r="D55" s="30">
        <f>hidden1!EC46</f>
        <v>3</v>
      </c>
      <c r="E55" s="30">
        <f>hidden1!ED46</f>
        <v>19172129</v>
      </c>
      <c r="F55" s="30">
        <f>hidden1!EE46</f>
        <v>582468</v>
      </c>
      <c r="G55" s="30">
        <f>hidden1!EF46</f>
        <v>246</v>
      </c>
      <c r="H55" s="30">
        <f>hidden1!EG46</f>
        <v>1072</v>
      </c>
      <c r="I55" s="30">
        <f>hidden1!EH46</f>
        <v>0</v>
      </c>
      <c r="J55" s="30">
        <f>hidden1!EI46</f>
        <v>1</v>
      </c>
      <c r="K55" s="30">
        <f>hidden1!EJ46</f>
        <v>7360</v>
      </c>
      <c r="L55" s="30">
        <f>hidden1!EK46</f>
        <v>0</v>
      </c>
      <c r="M55" s="30">
        <f>hidden1!EL46</f>
        <v>1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hidden1!EA47</f>
        <v>176</v>
      </c>
      <c r="C56" s="30">
        <f>hidden1!EB47</f>
        <v>0</v>
      </c>
      <c r="D56" s="30">
        <f>hidden1!EC47</f>
        <v>2</v>
      </c>
      <c r="E56" s="30">
        <f>hidden1!ED47</f>
        <v>144628</v>
      </c>
      <c r="F56" s="30">
        <f>hidden1!EE47</f>
        <v>4686</v>
      </c>
      <c r="G56" s="30">
        <f>hidden1!EF47</f>
        <v>17</v>
      </c>
      <c r="H56" s="30">
        <f>hidden1!EG47</f>
        <v>0</v>
      </c>
      <c r="I56" s="30">
        <f>hidden1!EH47</f>
        <v>0</v>
      </c>
      <c r="J56" s="30">
        <f>hidden1!EI47</f>
        <v>0</v>
      </c>
      <c r="K56" s="30">
        <f>hidden1!EJ47</f>
        <v>0</v>
      </c>
      <c r="L56" s="30">
        <f>hidden1!EK47</f>
        <v>0</v>
      </c>
      <c r="M56" s="30">
        <f>hidden1!EL47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hidden1!EA48</f>
        <v>10417</v>
      </c>
      <c r="C57" s="30">
        <f>hidden1!EB48</f>
        <v>0</v>
      </c>
      <c r="D57" s="30">
        <f>hidden1!EC48</f>
        <v>4</v>
      </c>
      <c r="E57" s="30">
        <f>hidden1!ED48</f>
        <v>254562</v>
      </c>
      <c r="F57" s="30">
        <f>hidden1!EE48</f>
        <v>16081</v>
      </c>
      <c r="G57" s="30">
        <f>hidden1!EF48</f>
        <v>59</v>
      </c>
      <c r="H57" s="30">
        <f>hidden1!EG48</f>
        <v>0</v>
      </c>
      <c r="I57" s="30">
        <f>hidden1!EH48</f>
        <v>0</v>
      </c>
      <c r="J57" s="30">
        <f>hidden1!EI48</f>
        <v>0</v>
      </c>
      <c r="K57" s="30">
        <f>hidden1!EJ48</f>
        <v>0</v>
      </c>
      <c r="L57" s="30">
        <f>hidden1!EK48</f>
        <v>0</v>
      </c>
      <c r="M57" s="30">
        <f>hidden1!EL48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hidden1!EA49</f>
        <v>384322</v>
      </c>
      <c r="C58" s="30">
        <f>hidden1!EB49</f>
        <v>0</v>
      </c>
      <c r="D58" s="30">
        <f>hidden1!EC49</f>
        <v>3</v>
      </c>
      <c r="E58" s="30">
        <f>hidden1!ED49</f>
        <v>1412801</v>
      </c>
      <c r="F58" s="30">
        <f>hidden1!EE49</f>
        <v>5113</v>
      </c>
      <c r="G58" s="30">
        <f>hidden1!EF49</f>
        <v>57</v>
      </c>
      <c r="H58" s="30">
        <f>hidden1!EG49</f>
        <v>30501</v>
      </c>
      <c r="I58" s="30">
        <f>hidden1!EH49</f>
        <v>0</v>
      </c>
      <c r="J58" s="30">
        <f>hidden1!EI49</f>
        <v>6</v>
      </c>
      <c r="K58" s="30">
        <f>hidden1!EJ49</f>
        <v>0</v>
      </c>
      <c r="L58" s="30">
        <f>hidden1!EK49</f>
        <v>0</v>
      </c>
      <c r="M58" s="30">
        <f>hidden1!EL49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hidden1!EA50</f>
        <v>0</v>
      </c>
      <c r="C59" s="30">
        <f>hidden1!EB50</f>
        <v>0</v>
      </c>
      <c r="D59" s="30">
        <f>hidden1!EC50</f>
        <v>0</v>
      </c>
      <c r="E59" s="30">
        <f>hidden1!ED50</f>
        <v>90</v>
      </c>
      <c r="F59" s="30">
        <f>hidden1!EE50</f>
        <v>0</v>
      </c>
      <c r="G59" s="30">
        <f>hidden1!EF50</f>
        <v>1</v>
      </c>
      <c r="H59" s="30">
        <f>hidden1!EG50</f>
        <v>0</v>
      </c>
      <c r="I59" s="30">
        <f>hidden1!EH50</f>
        <v>0</v>
      </c>
      <c r="J59" s="30">
        <f>hidden1!EI50</f>
        <v>0</v>
      </c>
      <c r="K59" s="30">
        <f>hidden1!EJ50</f>
        <v>0</v>
      </c>
      <c r="L59" s="30">
        <f>hidden1!EK50</f>
        <v>0</v>
      </c>
      <c r="M59" s="30">
        <f>hidden1!EL50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hidden1!EA51</f>
        <v>3332925</v>
      </c>
      <c r="C60" s="30">
        <f>hidden1!EB51</f>
        <v>433008</v>
      </c>
      <c r="D60" s="30">
        <f>hidden1!EC51</f>
        <v>62</v>
      </c>
      <c r="E60" s="30">
        <f>hidden1!ED51</f>
        <v>10578686</v>
      </c>
      <c r="F60" s="30">
        <f>hidden1!EE51</f>
        <v>758591</v>
      </c>
      <c r="G60" s="30">
        <f>hidden1!EF51</f>
        <v>524</v>
      </c>
      <c r="H60" s="30">
        <f>hidden1!EG51</f>
        <v>3371</v>
      </c>
      <c r="I60" s="30">
        <f>hidden1!EH51</f>
        <v>38</v>
      </c>
      <c r="J60" s="30">
        <f>hidden1!EI51</f>
        <v>6</v>
      </c>
      <c r="K60" s="30">
        <f>hidden1!EJ51</f>
        <v>161961</v>
      </c>
      <c r="L60" s="30">
        <f>hidden1!EK51</f>
        <v>22517</v>
      </c>
      <c r="M60" s="30">
        <f>hidden1!EL51</f>
        <v>5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hidden1!EA52</f>
        <v>2727137</v>
      </c>
      <c r="C61" s="30">
        <f>hidden1!EB52</f>
        <v>394483</v>
      </c>
      <c r="D61" s="30">
        <f>hidden1!EC52</f>
        <v>10</v>
      </c>
      <c r="E61" s="30">
        <f>hidden1!ED52</f>
        <v>5087723</v>
      </c>
      <c r="F61" s="30">
        <f>hidden1!EE52</f>
        <v>665351</v>
      </c>
      <c r="G61" s="30">
        <f>hidden1!EF52</f>
        <v>45</v>
      </c>
      <c r="H61" s="30">
        <f>hidden1!EG52</f>
        <v>0</v>
      </c>
      <c r="I61" s="30">
        <f>hidden1!EH52</f>
        <v>0</v>
      </c>
      <c r="J61" s="30">
        <f>hidden1!EI52</f>
        <v>0</v>
      </c>
      <c r="K61" s="30">
        <f>hidden1!EJ52</f>
        <v>0</v>
      </c>
      <c r="L61" s="30">
        <f>hidden1!EK52</f>
        <v>0</v>
      </c>
      <c r="M61" s="30">
        <f>hidden1!EL52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hidden1!EA53</f>
        <v>0</v>
      </c>
      <c r="C62" s="30">
        <f>hidden1!EB53</f>
        <v>0</v>
      </c>
      <c r="D62" s="30">
        <f>hidden1!EC53</f>
        <v>0</v>
      </c>
      <c r="E62" s="30">
        <f>hidden1!ED53</f>
        <v>0</v>
      </c>
      <c r="F62" s="30">
        <f>hidden1!EE53</f>
        <v>0</v>
      </c>
      <c r="G62" s="30">
        <f>hidden1!EF53</f>
        <v>0</v>
      </c>
      <c r="H62" s="30">
        <f>hidden1!EG53</f>
        <v>0</v>
      </c>
      <c r="I62" s="30">
        <f>hidden1!EH53</f>
        <v>0</v>
      </c>
      <c r="J62" s="30">
        <f>hidden1!EI53</f>
        <v>0</v>
      </c>
      <c r="K62" s="30">
        <f>hidden1!EJ53</f>
        <v>0</v>
      </c>
      <c r="L62" s="30">
        <f>hidden1!EK53</f>
        <v>0</v>
      </c>
      <c r="M62" s="30">
        <f>hidden1!EL53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hidden1!EA54</f>
        <v>0</v>
      </c>
      <c r="C63" s="30">
        <f>hidden1!EB54</f>
        <v>0</v>
      </c>
      <c r="D63" s="30">
        <f>hidden1!EC54</f>
        <v>0</v>
      </c>
      <c r="E63" s="30">
        <f>hidden1!ED54</f>
        <v>0</v>
      </c>
      <c r="F63" s="30">
        <f>hidden1!EE54</f>
        <v>0</v>
      </c>
      <c r="G63" s="30">
        <f>hidden1!EF54</f>
        <v>0</v>
      </c>
      <c r="H63" s="30">
        <f>hidden1!EG54</f>
        <v>0</v>
      </c>
      <c r="I63" s="30">
        <f>hidden1!EH54</f>
        <v>0</v>
      </c>
      <c r="J63" s="30">
        <f>hidden1!EI54</f>
        <v>0</v>
      </c>
      <c r="K63" s="30">
        <f>hidden1!EJ54</f>
        <v>0</v>
      </c>
      <c r="L63" s="30">
        <f>hidden1!EK54</f>
        <v>0</v>
      </c>
      <c r="M63" s="30">
        <f>hidden1!EL54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hidden1!EA55</f>
        <v>0</v>
      </c>
      <c r="C64" s="30">
        <f>hidden1!EB55</f>
        <v>0</v>
      </c>
      <c r="D64" s="30">
        <f>hidden1!EC55</f>
        <v>0</v>
      </c>
      <c r="E64" s="30">
        <f>hidden1!ED55</f>
        <v>2110711</v>
      </c>
      <c r="F64" s="30">
        <f>hidden1!EE55</f>
        <v>11296</v>
      </c>
      <c r="G64" s="30">
        <f>hidden1!EF55</f>
        <v>63</v>
      </c>
      <c r="H64" s="30">
        <f>hidden1!EG55</f>
        <v>2100</v>
      </c>
      <c r="I64" s="30">
        <f>hidden1!EH55</f>
        <v>0</v>
      </c>
      <c r="J64" s="30">
        <f>hidden1!EI55</f>
        <v>1</v>
      </c>
      <c r="K64" s="30">
        <f>hidden1!EJ55</f>
        <v>0</v>
      </c>
      <c r="L64" s="30">
        <f>hidden1!EK55</f>
        <v>0</v>
      </c>
      <c r="M64" s="30">
        <f>hidden1!EL55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hidden1!EA56</f>
        <v>0</v>
      </c>
      <c r="C65" s="30">
        <f>hidden1!EB56</f>
        <v>0</v>
      </c>
      <c r="D65" s="30">
        <f>hidden1!EC56</f>
        <v>0</v>
      </c>
      <c r="E65" s="30">
        <f>hidden1!ED56</f>
        <v>29623</v>
      </c>
      <c r="F65" s="30">
        <f>hidden1!EE56</f>
        <v>10</v>
      </c>
      <c r="G65" s="30">
        <f>hidden1!EF56</f>
        <v>18</v>
      </c>
      <c r="H65" s="30">
        <f>hidden1!EG56</f>
        <v>0</v>
      </c>
      <c r="I65" s="30">
        <f>hidden1!EH56</f>
        <v>0</v>
      </c>
      <c r="J65" s="30">
        <f>hidden1!EI56</f>
        <v>0</v>
      </c>
      <c r="K65" s="30">
        <f>hidden1!EJ56</f>
        <v>0</v>
      </c>
      <c r="L65" s="30">
        <f>hidden1!EK56</f>
        <v>0</v>
      </c>
      <c r="M65" s="30">
        <f>hidden1!EL56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hidden1!EA57</f>
        <v>0</v>
      </c>
      <c r="C66" s="30">
        <f>hidden1!EB57</f>
        <v>0</v>
      </c>
      <c r="D66" s="30">
        <f>hidden1!EC57</f>
        <v>0</v>
      </c>
      <c r="E66" s="30">
        <f>hidden1!ED57</f>
        <v>1730</v>
      </c>
      <c r="F66" s="30">
        <f>hidden1!EE57</f>
        <v>0</v>
      </c>
      <c r="G66" s="30">
        <f>hidden1!EF57</f>
        <v>3</v>
      </c>
      <c r="H66" s="30">
        <f>hidden1!EG57</f>
        <v>0</v>
      </c>
      <c r="I66" s="30">
        <f>hidden1!EH57</f>
        <v>0</v>
      </c>
      <c r="J66" s="30">
        <f>hidden1!EI57</f>
        <v>0</v>
      </c>
      <c r="K66" s="30">
        <f>hidden1!EJ57</f>
        <v>0</v>
      </c>
      <c r="L66" s="30">
        <f>hidden1!EK57</f>
        <v>0</v>
      </c>
      <c r="M66" s="30">
        <f>hidden1!EL57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hidden1!EA58</f>
        <v>0</v>
      </c>
      <c r="C67" s="30">
        <f>hidden1!EB58</f>
        <v>0</v>
      </c>
      <c r="D67" s="30">
        <f>hidden1!EC58</f>
        <v>0</v>
      </c>
      <c r="E67" s="30">
        <f>hidden1!ED58</f>
        <v>9648</v>
      </c>
      <c r="F67" s="30">
        <f>hidden1!EE58</f>
        <v>0</v>
      </c>
      <c r="G67" s="30">
        <f>hidden1!EF58</f>
        <v>8</v>
      </c>
      <c r="H67" s="30">
        <f>hidden1!EG58</f>
        <v>0</v>
      </c>
      <c r="I67" s="30">
        <f>hidden1!EH58</f>
        <v>0</v>
      </c>
      <c r="J67" s="30">
        <f>hidden1!EI58</f>
        <v>0</v>
      </c>
      <c r="K67" s="30">
        <f>hidden1!EJ58</f>
        <v>0</v>
      </c>
      <c r="L67" s="30">
        <f>hidden1!EK58</f>
        <v>0</v>
      </c>
      <c r="M67" s="30">
        <f>hidden1!EL58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hidden1!EA59</f>
        <v>9575</v>
      </c>
      <c r="C68" s="30">
        <f>hidden1!EB59</f>
        <v>0</v>
      </c>
      <c r="D68" s="30">
        <f>hidden1!EC59</f>
        <v>3</v>
      </c>
      <c r="E68" s="30">
        <f>hidden1!ED59</f>
        <v>967883</v>
      </c>
      <c r="F68" s="30">
        <f>hidden1!EE59</f>
        <v>7269</v>
      </c>
      <c r="G68" s="30">
        <f>hidden1!EF59</f>
        <v>112</v>
      </c>
      <c r="H68" s="30">
        <f>hidden1!EG59</f>
        <v>0</v>
      </c>
      <c r="I68" s="30">
        <f>hidden1!EH59</f>
        <v>0</v>
      </c>
      <c r="J68" s="30">
        <f>hidden1!EI59</f>
        <v>0</v>
      </c>
      <c r="K68" s="30">
        <f>hidden1!EJ59</f>
        <v>147917</v>
      </c>
      <c r="L68" s="30">
        <f>hidden1!EK59</f>
        <v>22517</v>
      </c>
      <c r="M68" s="30">
        <f>hidden1!EL59</f>
        <v>2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hidden1!EA60</f>
        <v>0</v>
      </c>
      <c r="C69" s="30">
        <f>hidden1!EB60</f>
        <v>0</v>
      </c>
      <c r="D69" s="30">
        <f>hidden1!EC60</f>
        <v>0</v>
      </c>
      <c r="E69" s="30">
        <f>hidden1!ED60</f>
        <v>35160</v>
      </c>
      <c r="F69" s="30">
        <f>hidden1!EE60</f>
        <v>0</v>
      </c>
      <c r="G69" s="30">
        <f>hidden1!EF60</f>
        <v>14</v>
      </c>
      <c r="H69" s="30">
        <f>hidden1!EG60</f>
        <v>0</v>
      </c>
      <c r="I69" s="30">
        <f>hidden1!EH60</f>
        <v>0</v>
      </c>
      <c r="J69" s="30">
        <f>hidden1!EI60</f>
        <v>0</v>
      </c>
      <c r="K69" s="30">
        <f>hidden1!EJ60</f>
        <v>0</v>
      </c>
      <c r="L69" s="30">
        <f>hidden1!EK60</f>
        <v>0</v>
      </c>
      <c r="M69" s="30">
        <f>hidden1!EL60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hidden1!EA61</f>
        <v>1469</v>
      </c>
      <c r="C70" s="30">
        <f>hidden1!EB61</f>
        <v>0</v>
      </c>
      <c r="D70" s="30">
        <f>hidden1!EC61</f>
        <v>3</v>
      </c>
      <c r="E70" s="30">
        <f>hidden1!ED61</f>
        <v>8629</v>
      </c>
      <c r="F70" s="30">
        <f>hidden1!EE61</f>
        <v>0</v>
      </c>
      <c r="G70" s="30">
        <f>hidden1!EF61</f>
        <v>8</v>
      </c>
      <c r="H70" s="30">
        <f>hidden1!EG61</f>
        <v>0</v>
      </c>
      <c r="I70" s="30">
        <f>hidden1!EH61</f>
        <v>0</v>
      </c>
      <c r="J70" s="30">
        <f>hidden1!EI61</f>
        <v>0</v>
      </c>
      <c r="K70" s="30">
        <f>hidden1!EJ61</f>
        <v>0</v>
      </c>
      <c r="L70" s="30">
        <f>hidden1!EK61</f>
        <v>0</v>
      </c>
      <c r="M70" s="30">
        <f>hidden1!EL61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hidden1!EA62</f>
        <v>155026</v>
      </c>
      <c r="C71" s="30">
        <f>hidden1!EB62</f>
        <v>2292</v>
      </c>
      <c r="D71" s="30">
        <f>hidden1!EC62</f>
        <v>26</v>
      </c>
      <c r="E71" s="30">
        <f>hidden1!ED62</f>
        <v>411466</v>
      </c>
      <c r="F71" s="30">
        <f>hidden1!EE62</f>
        <v>21164</v>
      </c>
      <c r="G71" s="30">
        <f>hidden1!EF62</f>
        <v>80</v>
      </c>
      <c r="H71" s="30">
        <f>hidden1!EG62</f>
        <v>47</v>
      </c>
      <c r="I71" s="30">
        <f>hidden1!EH62</f>
        <v>3</v>
      </c>
      <c r="J71" s="30">
        <f>hidden1!EI62</f>
        <v>1</v>
      </c>
      <c r="K71" s="30">
        <f>hidden1!EJ62</f>
        <v>0</v>
      </c>
      <c r="L71" s="30">
        <f>hidden1!EK62</f>
        <v>0</v>
      </c>
      <c r="M71" s="30">
        <f>hidden1!EL62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hidden1!EA63</f>
        <v>439718</v>
      </c>
      <c r="C72" s="30">
        <f>hidden1!EB63</f>
        <v>36233</v>
      </c>
      <c r="D72" s="30">
        <f>hidden1!EC63</f>
        <v>20</v>
      </c>
      <c r="E72" s="30">
        <f>hidden1!ED63</f>
        <v>1660056</v>
      </c>
      <c r="F72" s="30">
        <f>hidden1!EE63</f>
        <v>48610</v>
      </c>
      <c r="G72" s="30">
        <f>hidden1!EF63</f>
        <v>148</v>
      </c>
      <c r="H72" s="30">
        <f>hidden1!EG63</f>
        <v>1224</v>
      </c>
      <c r="I72" s="30">
        <f>hidden1!EH63</f>
        <v>35</v>
      </c>
      <c r="J72" s="30">
        <f>hidden1!EI63</f>
        <v>4</v>
      </c>
      <c r="K72" s="30">
        <f>hidden1!EJ63</f>
        <v>0</v>
      </c>
      <c r="L72" s="30">
        <f>hidden1!EK63</f>
        <v>0</v>
      </c>
      <c r="M72" s="30">
        <f>hidden1!EL63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hidden1!EA64</f>
        <v>0</v>
      </c>
      <c r="C73" s="30">
        <f>hidden1!EB64</f>
        <v>0</v>
      </c>
      <c r="D73" s="30">
        <f>hidden1!EC64</f>
        <v>0</v>
      </c>
      <c r="E73" s="30">
        <f>hidden1!ED64</f>
        <v>144307</v>
      </c>
      <c r="F73" s="30">
        <f>hidden1!EE64</f>
        <v>293</v>
      </c>
      <c r="G73" s="30">
        <f>hidden1!EF64</f>
        <v>16</v>
      </c>
      <c r="H73" s="30">
        <f>hidden1!EG64</f>
        <v>0</v>
      </c>
      <c r="I73" s="30">
        <f>hidden1!EH64</f>
        <v>0</v>
      </c>
      <c r="J73" s="30">
        <f>hidden1!EI64</f>
        <v>0</v>
      </c>
      <c r="K73" s="30">
        <f>hidden1!EJ64</f>
        <v>14044</v>
      </c>
      <c r="L73" s="30">
        <f>hidden1!EK64</f>
        <v>0</v>
      </c>
      <c r="M73" s="30">
        <f>hidden1!EL64</f>
        <v>3</v>
      </c>
    </row>
    <row r="74" spans="1:13" s="31" customFormat="1" ht="12" x14ac:dyDescent="0.2">
      <c r="A74" s="29" t="str">
        <f>hidden1!A65</f>
        <v>Ульяновская область</v>
      </c>
      <c r="B74" s="30">
        <f>hidden1!EA65</f>
        <v>0</v>
      </c>
      <c r="C74" s="30">
        <f>hidden1!EB65</f>
        <v>0</v>
      </c>
      <c r="D74" s="30">
        <f>hidden1!EC65</f>
        <v>0</v>
      </c>
      <c r="E74" s="30">
        <f>hidden1!ED65</f>
        <v>111750</v>
      </c>
      <c r="F74" s="30">
        <f>hidden1!EE65</f>
        <v>4598</v>
      </c>
      <c r="G74" s="30">
        <f>hidden1!EF65</f>
        <v>9</v>
      </c>
      <c r="H74" s="30">
        <f>hidden1!EG65</f>
        <v>0</v>
      </c>
      <c r="I74" s="30">
        <f>hidden1!EH65</f>
        <v>0</v>
      </c>
      <c r="J74" s="30">
        <f>hidden1!EI65</f>
        <v>0</v>
      </c>
      <c r="K74" s="30">
        <f>hidden1!EJ65</f>
        <v>0</v>
      </c>
      <c r="L74" s="30">
        <f>hidden1!EK65</f>
        <v>0</v>
      </c>
      <c r="M74" s="30">
        <f>hidden1!EL65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hidden1!EA66</f>
        <v>35903028</v>
      </c>
      <c r="C75" s="30">
        <f>hidden1!EB66</f>
        <v>4722342</v>
      </c>
      <c r="D75" s="30">
        <f>hidden1!EC66</f>
        <v>45</v>
      </c>
      <c r="E75" s="30">
        <f>hidden1!ED66</f>
        <v>10700375</v>
      </c>
      <c r="F75" s="30">
        <f>hidden1!EE66</f>
        <v>174266</v>
      </c>
      <c r="G75" s="30">
        <f>hidden1!EF66</f>
        <v>401</v>
      </c>
      <c r="H75" s="30">
        <f>hidden1!EG66</f>
        <v>82205</v>
      </c>
      <c r="I75" s="30">
        <f>hidden1!EH66</f>
        <v>0</v>
      </c>
      <c r="J75" s="30">
        <f>hidden1!EI66</f>
        <v>11</v>
      </c>
      <c r="K75" s="30">
        <f>hidden1!EJ66</f>
        <v>19809</v>
      </c>
      <c r="L75" s="30">
        <f>hidden1!EK66</f>
        <v>12</v>
      </c>
      <c r="M75" s="30">
        <f>hidden1!EL66</f>
        <v>6</v>
      </c>
    </row>
    <row r="76" spans="1:13" s="31" customFormat="1" ht="12" x14ac:dyDescent="0.2">
      <c r="A76" s="29" t="str">
        <f>hidden1!A67</f>
        <v>Курганская область</v>
      </c>
      <c r="B76" s="30">
        <f>hidden1!EA67</f>
        <v>0</v>
      </c>
      <c r="C76" s="30">
        <f>hidden1!EB67</f>
        <v>0</v>
      </c>
      <c r="D76" s="30">
        <f>hidden1!EC67</f>
        <v>0</v>
      </c>
      <c r="E76" s="30">
        <f>hidden1!ED67</f>
        <v>11552</v>
      </c>
      <c r="F76" s="30">
        <f>hidden1!EE67</f>
        <v>2</v>
      </c>
      <c r="G76" s="30">
        <f>hidden1!EF67</f>
        <v>9</v>
      </c>
      <c r="H76" s="30">
        <f>hidden1!EG67</f>
        <v>0</v>
      </c>
      <c r="I76" s="30">
        <f>hidden1!EH67</f>
        <v>0</v>
      </c>
      <c r="J76" s="30">
        <f>hidden1!EI67</f>
        <v>0</v>
      </c>
      <c r="K76" s="30">
        <f>hidden1!EJ67</f>
        <v>0</v>
      </c>
      <c r="L76" s="30">
        <f>hidden1!EK67</f>
        <v>0</v>
      </c>
      <c r="M76" s="30">
        <f>hidden1!EL67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hidden1!EA68</f>
        <v>35619335</v>
      </c>
      <c r="C77" s="30">
        <f>hidden1!EB68</f>
        <v>4722342</v>
      </c>
      <c r="D77" s="30">
        <f>hidden1!EC68</f>
        <v>35</v>
      </c>
      <c r="E77" s="30">
        <f>hidden1!ED68</f>
        <v>9311607</v>
      </c>
      <c r="F77" s="30">
        <f>hidden1!EE68</f>
        <v>171655</v>
      </c>
      <c r="G77" s="30">
        <f>hidden1!EF68</f>
        <v>266</v>
      </c>
      <c r="H77" s="30">
        <f>hidden1!EG68</f>
        <v>13567</v>
      </c>
      <c r="I77" s="30">
        <f>hidden1!EH68</f>
        <v>0</v>
      </c>
      <c r="J77" s="30">
        <f>hidden1!EI68</f>
        <v>3</v>
      </c>
      <c r="K77" s="30">
        <f>hidden1!EJ68</f>
        <v>941</v>
      </c>
      <c r="L77" s="30">
        <f>hidden1!EK68</f>
        <v>12</v>
      </c>
      <c r="M77" s="30">
        <f>hidden1!EL68</f>
        <v>2</v>
      </c>
    </row>
    <row r="78" spans="1:13" s="31" customFormat="1" ht="12" x14ac:dyDescent="0.2">
      <c r="A78" s="29" t="str">
        <f>hidden1!A69</f>
        <v>Тюменская область</v>
      </c>
      <c r="B78" s="30">
        <f>hidden1!EA69</f>
        <v>0</v>
      </c>
      <c r="C78" s="30">
        <f>hidden1!EB69</f>
        <v>0</v>
      </c>
      <c r="D78" s="30">
        <f>hidden1!EC69</f>
        <v>0</v>
      </c>
      <c r="E78" s="30">
        <f>hidden1!ED69</f>
        <v>15255</v>
      </c>
      <c r="F78" s="30">
        <f>hidden1!EE69</f>
        <v>3</v>
      </c>
      <c r="G78" s="30">
        <f>hidden1!EF69</f>
        <v>11</v>
      </c>
      <c r="H78" s="30">
        <f>hidden1!EG69</f>
        <v>0</v>
      </c>
      <c r="I78" s="30">
        <f>hidden1!EH69</f>
        <v>0</v>
      </c>
      <c r="J78" s="30">
        <f>hidden1!EI69</f>
        <v>0</v>
      </c>
      <c r="K78" s="30">
        <f>hidden1!EJ69</f>
        <v>0</v>
      </c>
      <c r="L78" s="30">
        <f>hidden1!EK69</f>
        <v>0</v>
      </c>
      <c r="M78" s="30">
        <f>hidden1!EL69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hidden1!EA70</f>
        <v>279614</v>
      </c>
      <c r="C79" s="30">
        <f>hidden1!EB70</f>
        <v>0</v>
      </c>
      <c r="D79" s="30">
        <f>hidden1!EC70</f>
        <v>9</v>
      </c>
      <c r="E79" s="30">
        <f>hidden1!ED70</f>
        <v>1167242</v>
      </c>
      <c r="F79" s="30">
        <f>hidden1!EE70</f>
        <v>1123</v>
      </c>
      <c r="G79" s="30">
        <f>hidden1!EF70</f>
        <v>105</v>
      </c>
      <c r="H79" s="30">
        <f>hidden1!EG70</f>
        <v>68638</v>
      </c>
      <c r="I79" s="30">
        <f>hidden1!EH70</f>
        <v>0</v>
      </c>
      <c r="J79" s="30">
        <f>hidden1!EI70</f>
        <v>8</v>
      </c>
      <c r="K79" s="30">
        <f>hidden1!EJ70</f>
        <v>18868</v>
      </c>
      <c r="L79" s="30">
        <f>hidden1!EK70</f>
        <v>0</v>
      </c>
      <c r="M79" s="30">
        <f>hidden1!EL70</f>
        <v>4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hidden1!EA71</f>
        <v>4079</v>
      </c>
      <c r="C80" s="30">
        <f>hidden1!EB71</f>
        <v>0</v>
      </c>
      <c r="D80" s="30">
        <f>hidden1!EC71</f>
        <v>1</v>
      </c>
      <c r="E80" s="30">
        <f>hidden1!ED71</f>
        <v>194719</v>
      </c>
      <c r="F80" s="30">
        <f>hidden1!EE71</f>
        <v>1483</v>
      </c>
      <c r="G80" s="30">
        <f>hidden1!EF71</f>
        <v>10</v>
      </c>
      <c r="H80" s="30">
        <f>hidden1!EG71</f>
        <v>0</v>
      </c>
      <c r="I80" s="30">
        <f>hidden1!EH71</f>
        <v>0</v>
      </c>
      <c r="J80" s="30">
        <f>hidden1!EI71</f>
        <v>0</v>
      </c>
      <c r="K80" s="30">
        <f>hidden1!EJ71</f>
        <v>0</v>
      </c>
      <c r="L80" s="30">
        <f>hidden1!EK71</f>
        <v>0</v>
      </c>
      <c r="M80" s="30">
        <f>hidden1!EL71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hidden1!EA72</f>
        <v>0</v>
      </c>
      <c r="C81" s="30">
        <f>hidden1!EB72</f>
        <v>0</v>
      </c>
      <c r="D81" s="30">
        <f>hidden1!EC72</f>
        <v>0</v>
      </c>
      <c r="E81" s="30">
        <f>hidden1!ED72</f>
        <v>0</v>
      </c>
      <c r="F81" s="30">
        <f>hidden1!EE72</f>
        <v>0</v>
      </c>
      <c r="G81" s="30">
        <f>hidden1!EF72</f>
        <v>0</v>
      </c>
      <c r="H81" s="30">
        <f>hidden1!EG72</f>
        <v>0</v>
      </c>
      <c r="I81" s="30">
        <f>hidden1!EH72</f>
        <v>0</v>
      </c>
      <c r="J81" s="30">
        <f>hidden1!EI72</f>
        <v>0</v>
      </c>
      <c r="K81" s="30">
        <f>hidden1!EJ72</f>
        <v>0</v>
      </c>
      <c r="L81" s="30">
        <f>hidden1!EK72</f>
        <v>0</v>
      </c>
      <c r="M81" s="30">
        <f>hidden1!EL72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hidden1!EA73</f>
        <v>5494970</v>
      </c>
      <c r="C82" s="30">
        <f>hidden1!EB73</f>
        <v>547829</v>
      </c>
      <c r="D82" s="30">
        <f>hidden1!EC73</f>
        <v>146</v>
      </c>
      <c r="E82" s="30">
        <f>hidden1!ED73</f>
        <v>15447081</v>
      </c>
      <c r="F82" s="30">
        <f>hidden1!EE73</f>
        <v>151665</v>
      </c>
      <c r="G82" s="30">
        <f>hidden1!EF73</f>
        <v>607</v>
      </c>
      <c r="H82" s="30">
        <f>hidden1!EG73</f>
        <v>666466</v>
      </c>
      <c r="I82" s="30">
        <f>hidden1!EH73</f>
        <v>61390</v>
      </c>
      <c r="J82" s="30">
        <f>hidden1!EI73</f>
        <v>14</v>
      </c>
      <c r="K82" s="30">
        <f>hidden1!EJ73</f>
        <v>375284</v>
      </c>
      <c r="L82" s="30">
        <f>hidden1!EK73</f>
        <v>58863</v>
      </c>
      <c r="M82" s="30">
        <f>hidden1!EL73</f>
        <v>14</v>
      </c>
    </row>
    <row r="83" spans="1:13" s="31" customFormat="1" ht="12" x14ac:dyDescent="0.2">
      <c r="A83" s="29" t="str">
        <f>hidden1!A74</f>
        <v>Республика Алтай</v>
      </c>
      <c r="B83" s="30">
        <f>hidden1!EA74</f>
        <v>76190</v>
      </c>
      <c r="C83" s="30">
        <f>hidden1!EB74</f>
        <v>0</v>
      </c>
      <c r="D83" s="30">
        <f>hidden1!EC74</f>
        <v>3</v>
      </c>
      <c r="E83" s="30">
        <f>hidden1!ED74</f>
        <v>18</v>
      </c>
      <c r="F83" s="30">
        <f>hidden1!EE74</f>
        <v>0</v>
      </c>
      <c r="G83" s="30">
        <f>hidden1!EF74</f>
        <v>1</v>
      </c>
      <c r="H83" s="30">
        <f>hidden1!EG74</f>
        <v>0</v>
      </c>
      <c r="I83" s="30">
        <f>hidden1!EH74</f>
        <v>0</v>
      </c>
      <c r="J83" s="30">
        <f>hidden1!EI74</f>
        <v>0</v>
      </c>
      <c r="K83" s="30">
        <f>hidden1!EJ74</f>
        <v>0</v>
      </c>
      <c r="L83" s="30">
        <f>hidden1!EK74</f>
        <v>0</v>
      </c>
      <c r="M83" s="30">
        <f>hidden1!EL74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hidden1!EA75</f>
        <v>0</v>
      </c>
      <c r="C84" s="30">
        <f>hidden1!EB75</f>
        <v>0</v>
      </c>
      <c r="D84" s="30">
        <f>hidden1!EC75</f>
        <v>0</v>
      </c>
      <c r="E84" s="30">
        <f>hidden1!ED75</f>
        <v>0</v>
      </c>
      <c r="F84" s="30">
        <f>hidden1!EE75</f>
        <v>0</v>
      </c>
      <c r="G84" s="30">
        <f>hidden1!EF75</f>
        <v>0</v>
      </c>
      <c r="H84" s="30">
        <f>hidden1!EG75</f>
        <v>0</v>
      </c>
      <c r="I84" s="30">
        <f>hidden1!EH75</f>
        <v>0</v>
      </c>
      <c r="J84" s="30">
        <f>hidden1!EI75</f>
        <v>0</v>
      </c>
      <c r="K84" s="30">
        <f>hidden1!EJ75</f>
        <v>0</v>
      </c>
      <c r="L84" s="30">
        <f>hidden1!EK75</f>
        <v>0</v>
      </c>
      <c r="M84" s="30">
        <f>hidden1!EL75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hidden1!EA76</f>
        <v>38416</v>
      </c>
      <c r="C85" s="30">
        <f>hidden1!EB76</f>
        <v>0</v>
      </c>
      <c r="D85" s="30">
        <f>hidden1!EC76</f>
        <v>2</v>
      </c>
      <c r="E85" s="30">
        <f>hidden1!ED76</f>
        <v>0</v>
      </c>
      <c r="F85" s="30">
        <f>hidden1!EE76</f>
        <v>0</v>
      </c>
      <c r="G85" s="30">
        <f>hidden1!EF76</f>
        <v>0</v>
      </c>
      <c r="H85" s="30">
        <f>hidden1!EG76</f>
        <v>454270</v>
      </c>
      <c r="I85" s="30">
        <f>hidden1!EH76</f>
        <v>57910</v>
      </c>
      <c r="J85" s="30">
        <f>hidden1!EI76</f>
        <v>2</v>
      </c>
      <c r="K85" s="30">
        <f>hidden1!EJ76</f>
        <v>0</v>
      </c>
      <c r="L85" s="30">
        <f>hidden1!EK76</f>
        <v>0</v>
      </c>
      <c r="M85" s="30">
        <f>hidden1!EL76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hidden1!EA77</f>
        <v>640642</v>
      </c>
      <c r="C86" s="30">
        <f>hidden1!EB77</f>
        <v>2987</v>
      </c>
      <c r="D86" s="30">
        <f>hidden1!EC77</f>
        <v>47</v>
      </c>
      <c r="E86" s="30">
        <f>hidden1!ED77</f>
        <v>2706091</v>
      </c>
      <c r="F86" s="30">
        <f>hidden1!EE77</f>
        <v>25602</v>
      </c>
      <c r="G86" s="30">
        <f>hidden1!EF77</f>
        <v>100</v>
      </c>
      <c r="H86" s="30">
        <f>hidden1!EG77</f>
        <v>0</v>
      </c>
      <c r="I86" s="30">
        <f>hidden1!EH77</f>
        <v>0</v>
      </c>
      <c r="J86" s="30">
        <f>hidden1!EI77</f>
        <v>0</v>
      </c>
      <c r="K86" s="30">
        <f>hidden1!EJ77</f>
        <v>0</v>
      </c>
      <c r="L86" s="30">
        <f>hidden1!EK77</f>
        <v>0</v>
      </c>
      <c r="M86" s="30">
        <f>hidden1!EL77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hidden1!EA78</f>
        <v>185372</v>
      </c>
      <c r="C87" s="30">
        <f>hidden1!EB78</f>
        <v>0</v>
      </c>
      <c r="D87" s="30">
        <f>hidden1!EC78</f>
        <v>24</v>
      </c>
      <c r="E87" s="30">
        <f>hidden1!ED78</f>
        <v>6667904</v>
      </c>
      <c r="F87" s="30">
        <f>hidden1!EE78</f>
        <v>69679</v>
      </c>
      <c r="G87" s="30">
        <f>hidden1!EF78</f>
        <v>176</v>
      </c>
      <c r="H87" s="30">
        <f>hidden1!EG78</f>
        <v>0</v>
      </c>
      <c r="I87" s="30">
        <f>hidden1!EH78</f>
        <v>0</v>
      </c>
      <c r="J87" s="30">
        <f>hidden1!EI78</f>
        <v>0</v>
      </c>
      <c r="K87" s="30">
        <f>hidden1!EJ78</f>
        <v>0</v>
      </c>
      <c r="L87" s="30">
        <f>hidden1!EK78</f>
        <v>0</v>
      </c>
      <c r="M87" s="30">
        <f>hidden1!EL78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hidden1!EA79</f>
        <v>668678</v>
      </c>
      <c r="C88" s="30">
        <f>hidden1!EB79</f>
        <v>29823</v>
      </c>
      <c r="D88" s="30">
        <f>hidden1!EC79</f>
        <v>38</v>
      </c>
      <c r="E88" s="30">
        <f>hidden1!ED79</f>
        <v>1786401</v>
      </c>
      <c r="F88" s="30">
        <f>hidden1!EE79</f>
        <v>17545</v>
      </c>
      <c r="G88" s="30">
        <f>hidden1!EF79</f>
        <v>104</v>
      </c>
      <c r="H88" s="30">
        <f>hidden1!EG79</f>
        <v>197706</v>
      </c>
      <c r="I88" s="30">
        <f>hidden1!EH79</f>
        <v>3480</v>
      </c>
      <c r="J88" s="30">
        <f>hidden1!EI79</f>
        <v>9</v>
      </c>
      <c r="K88" s="30">
        <f>hidden1!EJ79</f>
        <v>372999</v>
      </c>
      <c r="L88" s="30">
        <f>hidden1!EK79</f>
        <v>58863</v>
      </c>
      <c r="M88" s="30">
        <f>hidden1!EL79</f>
        <v>11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hidden1!EA80</f>
        <v>357</v>
      </c>
      <c r="C89" s="30">
        <f>hidden1!EB80</f>
        <v>0</v>
      </c>
      <c r="D89" s="30">
        <f>hidden1!EC80</f>
        <v>1</v>
      </c>
      <c r="E89" s="30">
        <f>hidden1!ED80</f>
        <v>562783</v>
      </c>
      <c r="F89" s="30">
        <f>hidden1!EE80</f>
        <v>241</v>
      </c>
      <c r="G89" s="30">
        <f>hidden1!EF80</f>
        <v>21</v>
      </c>
      <c r="H89" s="30">
        <f>hidden1!EG80</f>
        <v>0</v>
      </c>
      <c r="I89" s="30">
        <f>hidden1!EH80</f>
        <v>0</v>
      </c>
      <c r="J89" s="30">
        <f>hidden1!EI80</f>
        <v>0</v>
      </c>
      <c r="K89" s="30">
        <f>hidden1!EJ80</f>
        <v>0</v>
      </c>
      <c r="L89" s="30">
        <f>hidden1!EK80</f>
        <v>0</v>
      </c>
      <c r="M89" s="30">
        <f>hidden1!EL80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hidden1!EA81</f>
        <v>3805681</v>
      </c>
      <c r="C90" s="30">
        <f>hidden1!EB81</f>
        <v>512964</v>
      </c>
      <c r="D90" s="30">
        <f>hidden1!EC81</f>
        <v>25</v>
      </c>
      <c r="E90" s="30">
        <f>hidden1!ED81</f>
        <v>3116283</v>
      </c>
      <c r="F90" s="30">
        <f>hidden1!EE81</f>
        <v>16815</v>
      </c>
      <c r="G90" s="30">
        <f>hidden1!EF81</f>
        <v>148</v>
      </c>
      <c r="H90" s="30">
        <f>hidden1!EG81</f>
        <v>7910</v>
      </c>
      <c r="I90" s="30">
        <f>hidden1!EH81</f>
        <v>0</v>
      </c>
      <c r="J90" s="30">
        <f>hidden1!EI81</f>
        <v>1</v>
      </c>
      <c r="K90" s="30">
        <f>hidden1!EJ81</f>
        <v>2136</v>
      </c>
      <c r="L90" s="30">
        <f>hidden1!EK81</f>
        <v>0</v>
      </c>
      <c r="M90" s="30">
        <f>hidden1!EL81</f>
        <v>1</v>
      </c>
    </row>
    <row r="91" spans="1:13" s="31" customFormat="1" ht="12" x14ac:dyDescent="0.2">
      <c r="A91" s="29" t="str">
        <f>hidden1!A82</f>
        <v>Омская область</v>
      </c>
      <c r="B91" s="30">
        <f>hidden1!EA82</f>
        <v>79344</v>
      </c>
      <c r="C91" s="30">
        <f>hidden1!EB82</f>
        <v>2055</v>
      </c>
      <c r="D91" s="30">
        <f>hidden1!EC82</f>
        <v>5</v>
      </c>
      <c r="E91" s="30">
        <f>hidden1!ED82</f>
        <v>605863</v>
      </c>
      <c r="F91" s="30">
        <f>hidden1!EE82</f>
        <v>21783</v>
      </c>
      <c r="G91" s="30">
        <f>hidden1!EF82</f>
        <v>49</v>
      </c>
      <c r="H91" s="30">
        <f>hidden1!EG82</f>
        <v>6280</v>
      </c>
      <c r="I91" s="30">
        <f>hidden1!EH82</f>
        <v>0</v>
      </c>
      <c r="J91" s="30">
        <f>hidden1!EI82</f>
        <v>1</v>
      </c>
      <c r="K91" s="30">
        <f>hidden1!EJ82</f>
        <v>0</v>
      </c>
      <c r="L91" s="30">
        <f>hidden1!EK82</f>
        <v>0</v>
      </c>
      <c r="M91" s="30">
        <f>hidden1!EL82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hidden1!EA83</f>
        <v>290</v>
      </c>
      <c r="C92" s="30">
        <f>hidden1!EB83</f>
        <v>0</v>
      </c>
      <c r="D92" s="30">
        <f>hidden1!EC83</f>
        <v>1</v>
      </c>
      <c r="E92" s="30">
        <f>hidden1!ED83</f>
        <v>1738</v>
      </c>
      <c r="F92" s="30">
        <f>hidden1!EE83</f>
        <v>0</v>
      </c>
      <c r="G92" s="30">
        <f>hidden1!EF83</f>
        <v>8</v>
      </c>
      <c r="H92" s="30">
        <f>hidden1!EG83</f>
        <v>300</v>
      </c>
      <c r="I92" s="30">
        <f>hidden1!EH83</f>
        <v>0</v>
      </c>
      <c r="J92" s="30">
        <f>hidden1!EI83</f>
        <v>1</v>
      </c>
      <c r="K92" s="30">
        <f>hidden1!EJ83</f>
        <v>149</v>
      </c>
      <c r="L92" s="30">
        <f>hidden1!EK83</f>
        <v>0</v>
      </c>
      <c r="M92" s="30">
        <f>hidden1!EL83</f>
        <v>2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hidden1!EA84</f>
        <v>951400</v>
      </c>
      <c r="C93" s="30">
        <f>hidden1!EB84</f>
        <v>60620</v>
      </c>
      <c r="D93" s="30">
        <f>hidden1!EC84</f>
        <v>57</v>
      </c>
      <c r="E93" s="30">
        <f>hidden1!ED84</f>
        <v>24263837</v>
      </c>
      <c r="F93" s="30">
        <f>hidden1!EE84</f>
        <v>819466</v>
      </c>
      <c r="G93" s="30">
        <f>hidden1!EF84</f>
        <v>480</v>
      </c>
      <c r="H93" s="30">
        <f>hidden1!EG84</f>
        <v>144353</v>
      </c>
      <c r="I93" s="30">
        <f>hidden1!EH84</f>
        <v>7153</v>
      </c>
      <c r="J93" s="30">
        <f>hidden1!EI84</f>
        <v>19</v>
      </c>
      <c r="K93" s="30">
        <f>hidden1!EJ84</f>
        <v>4586559</v>
      </c>
      <c r="L93" s="30">
        <f>hidden1!EK84</f>
        <v>360473</v>
      </c>
      <c r="M93" s="30">
        <f>hidden1!EL84</f>
        <v>8</v>
      </c>
    </row>
    <row r="94" spans="1:13" s="31" customFormat="1" ht="12" x14ac:dyDescent="0.2">
      <c r="A94" s="29" t="str">
        <f>hidden1!A85</f>
        <v>Республика Бурятия</v>
      </c>
      <c r="B94" s="30">
        <f>hidden1!EA85</f>
        <v>94411</v>
      </c>
      <c r="C94" s="30">
        <f>hidden1!EB85</f>
        <v>7257</v>
      </c>
      <c r="D94" s="30">
        <f>hidden1!EC85</f>
        <v>8</v>
      </c>
      <c r="E94" s="30">
        <f>hidden1!ED85</f>
        <v>76284</v>
      </c>
      <c r="F94" s="30">
        <f>hidden1!EE85</f>
        <v>0</v>
      </c>
      <c r="G94" s="30">
        <f>hidden1!EF85</f>
        <v>20</v>
      </c>
      <c r="H94" s="30">
        <f>hidden1!EG85</f>
        <v>419</v>
      </c>
      <c r="I94" s="30">
        <f>hidden1!EH85</f>
        <v>70</v>
      </c>
      <c r="J94" s="30">
        <f>hidden1!EI85</f>
        <v>1</v>
      </c>
      <c r="K94" s="30">
        <f>hidden1!EJ85</f>
        <v>0</v>
      </c>
      <c r="L94" s="30">
        <f>hidden1!EK85</f>
        <v>0</v>
      </c>
      <c r="M94" s="30">
        <f>hidden1!EL85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hidden1!EA86</f>
        <v>0</v>
      </c>
      <c r="C95" s="30">
        <f>hidden1!EB86</f>
        <v>0</v>
      </c>
      <c r="D95" s="30">
        <f>hidden1!EC86</f>
        <v>0</v>
      </c>
      <c r="E95" s="30">
        <f>hidden1!ED86</f>
        <v>1721</v>
      </c>
      <c r="F95" s="30">
        <f>hidden1!EE86</f>
        <v>0</v>
      </c>
      <c r="G95" s="30">
        <f>hidden1!EF86</f>
        <v>1</v>
      </c>
      <c r="H95" s="30">
        <f>hidden1!EG86</f>
        <v>0</v>
      </c>
      <c r="I95" s="30">
        <f>hidden1!EH86</f>
        <v>0</v>
      </c>
      <c r="J95" s="30">
        <f>hidden1!EI86</f>
        <v>0</v>
      </c>
      <c r="K95" s="30">
        <f>hidden1!EJ86</f>
        <v>0</v>
      </c>
      <c r="L95" s="30">
        <f>hidden1!EK86</f>
        <v>0</v>
      </c>
      <c r="M95" s="30">
        <f>hidden1!EL86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hidden1!EA87</f>
        <v>272847</v>
      </c>
      <c r="C96" s="30">
        <f>hidden1!EB87</f>
        <v>169</v>
      </c>
      <c r="D96" s="30">
        <f>hidden1!EC87</f>
        <v>24</v>
      </c>
      <c r="E96" s="30">
        <f>hidden1!ED87</f>
        <v>14934751</v>
      </c>
      <c r="F96" s="30">
        <f>hidden1!EE87</f>
        <v>529816</v>
      </c>
      <c r="G96" s="30">
        <f>hidden1!EF87</f>
        <v>355</v>
      </c>
      <c r="H96" s="30">
        <f>hidden1!EG87</f>
        <v>88432</v>
      </c>
      <c r="I96" s="30">
        <f>hidden1!EH87</f>
        <v>2098</v>
      </c>
      <c r="J96" s="30">
        <f>hidden1!EI87</f>
        <v>13</v>
      </c>
      <c r="K96" s="30">
        <f>hidden1!EJ87</f>
        <v>367448</v>
      </c>
      <c r="L96" s="30">
        <f>hidden1!EK87</f>
        <v>13229</v>
      </c>
      <c r="M96" s="30">
        <f>hidden1!EL87</f>
        <v>7</v>
      </c>
    </row>
    <row r="97" spans="1:23" s="31" customFormat="1" ht="12" x14ac:dyDescent="0.2">
      <c r="A97" s="29" t="str">
        <f>hidden1!A88</f>
        <v>Хабаровский край</v>
      </c>
      <c r="B97" s="30">
        <f>hidden1!EA88</f>
        <v>530121</v>
      </c>
      <c r="C97" s="30">
        <f>hidden1!EB88</f>
        <v>46819</v>
      </c>
      <c r="D97" s="30">
        <f>hidden1!EC88</f>
        <v>22</v>
      </c>
      <c r="E97" s="30">
        <f>hidden1!ED88</f>
        <v>3993338</v>
      </c>
      <c r="F97" s="30">
        <f>hidden1!EE88</f>
        <v>81729</v>
      </c>
      <c r="G97" s="30">
        <f>hidden1!EF88</f>
        <v>40</v>
      </c>
      <c r="H97" s="30">
        <f>hidden1!EG88</f>
        <v>55502</v>
      </c>
      <c r="I97" s="30">
        <f>hidden1!EH88</f>
        <v>4985</v>
      </c>
      <c r="J97" s="30">
        <f>hidden1!EI88</f>
        <v>5</v>
      </c>
      <c r="K97" s="30">
        <f>hidden1!EJ88</f>
        <v>0</v>
      </c>
      <c r="L97" s="30">
        <f>hidden1!EK88</f>
        <v>0</v>
      </c>
      <c r="M97" s="30">
        <f>hidden1!EL88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hidden1!EA89</f>
        <v>0</v>
      </c>
      <c r="C98" s="30">
        <f>hidden1!EB89</f>
        <v>0</v>
      </c>
      <c r="D98" s="30">
        <f>hidden1!EC89</f>
        <v>0</v>
      </c>
      <c r="E98" s="30">
        <f>hidden1!ED89</f>
        <v>11258</v>
      </c>
      <c r="F98" s="30">
        <f>hidden1!EE89</f>
        <v>171</v>
      </c>
      <c r="G98" s="30">
        <f>hidden1!EF89</f>
        <v>12</v>
      </c>
      <c r="H98" s="30">
        <f>hidden1!EG89</f>
        <v>0</v>
      </c>
      <c r="I98" s="30">
        <f>hidden1!EH89</f>
        <v>0</v>
      </c>
      <c r="J98" s="30">
        <f>hidden1!EI89</f>
        <v>0</v>
      </c>
      <c r="K98" s="30">
        <f>hidden1!EJ89</f>
        <v>0</v>
      </c>
      <c r="L98" s="30">
        <f>hidden1!EK89</f>
        <v>0</v>
      </c>
      <c r="M98" s="30">
        <f>hidden1!EL89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hidden1!EA90</f>
        <v>0</v>
      </c>
      <c r="C99" s="30">
        <f>hidden1!EB90</f>
        <v>0</v>
      </c>
      <c r="D99" s="30">
        <f>hidden1!EC90</f>
        <v>0</v>
      </c>
      <c r="E99" s="30">
        <f>hidden1!ED90</f>
        <v>32102</v>
      </c>
      <c r="F99" s="30">
        <f>hidden1!EE90</f>
        <v>4610</v>
      </c>
      <c r="G99" s="30">
        <f>hidden1!EF90</f>
        <v>3</v>
      </c>
      <c r="H99" s="30">
        <f>hidden1!EG90</f>
        <v>0</v>
      </c>
      <c r="I99" s="30">
        <f>hidden1!EH90</f>
        <v>0</v>
      </c>
      <c r="J99" s="30">
        <f>hidden1!EI90</f>
        <v>0</v>
      </c>
      <c r="K99" s="30">
        <f>hidden1!EJ90</f>
        <v>0</v>
      </c>
      <c r="L99" s="30">
        <f>hidden1!EK90</f>
        <v>0</v>
      </c>
      <c r="M99" s="30">
        <f>hidden1!EL90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hidden1!EA91</f>
        <v>0</v>
      </c>
      <c r="C100" s="30">
        <f>hidden1!EB91</f>
        <v>0</v>
      </c>
      <c r="D100" s="30">
        <f>hidden1!EC91</f>
        <v>0</v>
      </c>
      <c r="E100" s="30">
        <f>hidden1!ED91</f>
        <v>3393926</v>
      </c>
      <c r="F100" s="30">
        <f>hidden1!EE91</f>
        <v>196202</v>
      </c>
      <c r="G100" s="30">
        <f>hidden1!EF91</f>
        <v>4</v>
      </c>
      <c r="H100" s="30">
        <f>hidden1!EG91</f>
        <v>0</v>
      </c>
      <c r="I100" s="30">
        <f>hidden1!EH91</f>
        <v>0</v>
      </c>
      <c r="J100" s="30">
        <f>hidden1!EI91</f>
        <v>0</v>
      </c>
      <c r="K100" s="30">
        <f>hidden1!EJ91</f>
        <v>4219111</v>
      </c>
      <c r="L100" s="30">
        <f>hidden1!EK91</f>
        <v>347244</v>
      </c>
      <c r="M100" s="30">
        <f>hidden1!EL91</f>
        <v>1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hidden1!EA92</f>
        <v>0</v>
      </c>
      <c r="C101" s="30">
        <f>hidden1!EB92</f>
        <v>0</v>
      </c>
      <c r="D101" s="30">
        <f>hidden1!EC92</f>
        <v>0</v>
      </c>
      <c r="E101" s="30">
        <f>hidden1!ED92</f>
        <v>1236705</v>
      </c>
      <c r="F101" s="30">
        <f>hidden1!EE92</f>
        <v>6938</v>
      </c>
      <c r="G101" s="30">
        <f>hidden1!EF92</f>
        <v>34</v>
      </c>
      <c r="H101" s="30">
        <f>hidden1!EG92</f>
        <v>0</v>
      </c>
      <c r="I101" s="30">
        <f>hidden1!EH92</f>
        <v>0</v>
      </c>
      <c r="J101" s="30">
        <f>hidden1!EI92</f>
        <v>0</v>
      </c>
      <c r="K101" s="30">
        <f>hidden1!EJ92</f>
        <v>0</v>
      </c>
      <c r="L101" s="30">
        <f>hidden1!EK92</f>
        <v>0</v>
      </c>
      <c r="M101" s="30">
        <f>hidden1!EL92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hidden1!EA93</f>
        <v>0</v>
      </c>
      <c r="C102" s="30">
        <f>hidden1!EB93</f>
        <v>0</v>
      </c>
      <c r="D102" s="30">
        <f>hidden1!EC93</f>
        <v>0</v>
      </c>
      <c r="E102" s="30">
        <f>hidden1!ED93</f>
        <v>583752</v>
      </c>
      <c r="F102" s="30">
        <f>hidden1!EE93</f>
        <v>0</v>
      </c>
      <c r="G102" s="30">
        <f>hidden1!EF93</f>
        <v>11</v>
      </c>
      <c r="H102" s="30">
        <f>hidden1!EG93</f>
        <v>0</v>
      </c>
      <c r="I102" s="30">
        <f>hidden1!EH93</f>
        <v>0</v>
      </c>
      <c r="J102" s="30">
        <f>hidden1!EI93</f>
        <v>0</v>
      </c>
      <c r="K102" s="30">
        <f>hidden1!EJ93</f>
        <v>0</v>
      </c>
      <c r="L102" s="30">
        <f>hidden1!EK93</f>
        <v>0</v>
      </c>
      <c r="M102" s="30">
        <f>hidden1!EL93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hidden1!EA94</f>
        <v>54021</v>
      </c>
      <c r="C103" s="30">
        <f>hidden1!EB94</f>
        <v>6375</v>
      </c>
      <c r="D103" s="30">
        <f>hidden1!EC94</f>
        <v>3</v>
      </c>
      <c r="E103" s="30">
        <f>hidden1!ED94</f>
        <v>0</v>
      </c>
      <c r="F103" s="30">
        <f>hidden1!EE94</f>
        <v>0</v>
      </c>
      <c r="G103" s="30">
        <f>hidden1!EF94</f>
        <v>0</v>
      </c>
      <c r="H103" s="30">
        <f>hidden1!EG94</f>
        <v>0</v>
      </c>
      <c r="I103" s="30">
        <f>hidden1!EH94</f>
        <v>0</v>
      </c>
      <c r="J103" s="30">
        <f>hidden1!EI94</f>
        <v>0</v>
      </c>
      <c r="K103" s="30">
        <f>hidden1!EJ94</f>
        <v>0</v>
      </c>
      <c r="L103" s="30">
        <f>hidden1!EK94</f>
        <v>0</v>
      </c>
      <c r="M103" s="30">
        <f>hidden1!EL94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hidden1!EA95</f>
        <v>0</v>
      </c>
      <c r="C104" s="30">
        <f>hidden1!EB95</f>
        <v>0</v>
      </c>
      <c r="D104" s="30">
        <f>hidden1!EC95</f>
        <v>0</v>
      </c>
      <c r="E104" s="30">
        <f>hidden1!ED95</f>
        <v>0</v>
      </c>
      <c r="F104" s="30">
        <f>hidden1!EE95</f>
        <v>0</v>
      </c>
      <c r="G104" s="30">
        <f>hidden1!EF95</f>
        <v>0</v>
      </c>
      <c r="H104" s="30">
        <f>hidden1!EG95</f>
        <v>0</v>
      </c>
      <c r="I104" s="30">
        <f>hidden1!EH95</f>
        <v>0</v>
      </c>
      <c r="J104" s="30">
        <f>hidden1!EI95</f>
        <v>0</v>
      </c>
      <c r="K104" s="30">
        <f>hidden1!EJ95</f>
        <v>0</v>
      </c>
      <c r="L104" s="30">
        <f>hidden1!EK95</f>
        <v>0</v>
      </c>
      <c r="M104" s="30">
        <f>hidden1!EL95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hidden1!EA96</f>
        <v>0</v>
      </c>
      <c r="C105" s="30">
        <f>hidden1!EB96</f>
        <v>0</v>
      </c>
      <c r="D105" s="30">
        <f>hidden1!EC96</f>
        <v>0</v>
      </c>
      <c r="E105" s="30">
        <f>hidden1!ED96</f>
        <v>0</v>
      </c>
      <c r="F105" s="30">
        <f>hidden1!EE96</f>
        <v>0</v>
      </c>
      <c r="G105" s="30">
        <f>hidden1!EF96</f>
        <v>0</v>
      </c>
      <c r="H105" s="30">
        <f>hidden1!EG96</f>
        <v>0</v>
      </c>
      <c r="I105" s="30">
        <f>hidden1!EH96</f>
        <v>0</v>
      </c>
      <c r="J105" s="30">
        <f>hidden1!EI96</f>
        <v>0</v>
      </c>
      <c r="K105" s="30">
        <f>hidden1!EJ96</f>
        <v>0</v>
      </c>
      <c r="L105" s="30">
        <f>hidden1!EK96</f>
        <v>0</v>
      </c>
      <c r="M105" s="30">
        <f>hidden1!EL96</f>
        <v>0</v>
      </c>
      <c r="N105" s="31"/>
      <c r="O105" s="31"/>
      <c r="P105" s="31"/>
      <c r="Q105" s="31"/>
      <c r="R105" s="31"/>
      <c r="S105" s="31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.140625" style="18" customWidth="1"/>
    <col min="2" max="10" width="16.140625" style="18" customWidth="1"/>
    <col min="11" max="16384" width="9" style="18"/>
  </cols>
  <sheetData>
    <row r="1" spans="1:13" x14ac:dyDescent="0.2">
      <c r="G1" s="49" t="s">
        <v>325</v>
      </c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39" t="s">
        <v>223</v>
      </c>
      <c r="C7" s="40"/>
      <c r="D7" s="41"/>
      <c r="E7" s="48" t="s">
        <v>224</v>
      </c>
      <c r="F7" s="48"/>
      <c r="G7" s="48"/>
      <c r="H7" s="48" t="s">
        <v>225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56</v>
      </c>
      <c r="C9" s="34" t="s">
        <v>57</v>
      </c>
      <c r="D9" s="34" t="s">
        <v>357</v>
      </c>
      <c r="E9" s="34" t="s">
        <v>58</v>
      </c>
      <c r="F9" s="34" t="s">
        <v>59</v>
      </c>
      <c r="G9" s="34" t="s">
        <v>358</v>
      </c>
      <c r="H9" s="34" t="s">
        <v>60</v>
      </c>
      <c r="I9" s="34" t="s">
        <v>61</v>
      </c>
      <c r="J9" s="34" t="s">
        <v>359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hidden1!EM1</f>
        <v>363648686</v>
      </c>
      <c r="C10" s="30">
        <f>hidden1!EN1</f>
        <v>53241393</v>
      </c>
      <c r="D10" s="30">
        <f>hidden1!EO1</f>
        <v>6</v>
      </c>
      <c r="E10" s="30">
        <f>hidden1!EP1</f>
        <v>0</v>
      </c>
      <c r="F10" s="30">
        <f>hidden1!EQ1</f>
        <v>0</v>
      </c>
      <c r="G10" s="30">
        <f>hidden1!ER1</f>
        <v>0</v>
      </c>
      <c r="H10" s="30">
        <f>hidden1!ES1</f>
        <v>0</v>
      </c>
      <c r="I10" s="30">
        <f>hidden1!ET1</f>
        <v>0</v>
      </c>
      <c r="J10" s="30">
        <f>hidden1!EU1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hidden1!EM3</f>
        <v>272984497</v>
      </c>
      <c r="C12" s="30">
        <f>hidden1!EN3</f>
        <v>50726653</v>
      </c>
      <c r="D12" s="30">
        <f>hidden1!EO3</f>
        <v>3</v>
      </c>
      <c r="E12" s="30">
        <f>hidden1!EP3</f>
        <v>0</v>
      </c>
      <c r="F12" s="30">
        <f>hidden1!EQ3</f>
        <v>0</v>
      </c>
      <c r="G12" s="30">
        <f>hidden1!ER3</f>
        <v>0</v>
      </c>
      <c r="H12" s="30">
        <f>hidden1!ES3</f>
        <v>0</v>
      </c>
      <c r="I12" s="30">
        <f>hidden1!ET3</f>
        <v>0</v>
      </c>
      <c r="J12" s="30">
        <f>hidden1!EU3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hidden1!EM4</f>
        <v>0</v>
      </c>
      <c r="C13" s="30">
        <f>hidden1!EN4</f>
        <v>0</v>
      </c>
      <c r="D13" s="30">
        <f>hidden1!EO4</f>
        <v>0</v>
      </c>
      <c r="E13" s="30">
        <f>hidden1!EP4</f>
        <v>0</v>
      </c>
      <c r="F13" s="30">
        <f>hidden1!EQ4</f>
        <v>0</v>
      </c>
      <c r="G13" s="30">
        <f>hidden1!ER4</f>
        <v>0</v>
      </c>
      <c r="H13" s="30">
        <f>hidden1!ES4</f>
        <v>0</v>
      </c>
      <c r="I13" s="30">
        <f>hidden1!ET4</f>
        <v>0</v>
      </c>
      <c r="J13" s="30">
        <f>hidden1!EU4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hidden1!EM5</f>
        <v>0</v>
      </c>
      <c r="C14" s="30">
        <f>hidden1!EN5</f>
        <v>0</v>
      </c>
      <c r="D14" s="30">
        <f>hidden1!EO5</f>
        <v>0</v>
      </c>
      <c r="E14" s="30">
        <f>hidden1!EP5</f>
        <v>0</v>
      </c>
      <c r="F14" s="30">
        <f>hidden1!EQ5</f>
        <v>0</v>
      </c>
      <c r="G14" s="30">
        <f>hidden1!ER5</f>
        <v>0</v>
      </c>
      <c r="H14" s="30">
        <f>hidden1!ES5</f>
        <v>0</v>
      </c>
      <c r="I14" s="30">
        <f>hidden1!ET5</f>
        <v>0</v>
      </c>
      <c r="J14" s="30">
        <f>hidden1!EU5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hidden1!EM6</f>
        <v>0</v>
      </c>
      <c r="C15" s="30">
        <f>hidden1!EN6</f>
        <v>0</v>
      </c>
      <c r="D15" s="30">
        <f>hidden1!EO6</f>
        <v>0</v>
      </c>
      <c r="E15" s="30">
        <f>hidden1!EP6</f>
        <v>0</v>
      </c>
      <c r="F15" s="30">
        <f>hidden1!EQ6</f>
        <v>0</v>
      </c>
      <c r="G15" s="30">
        <f>hidden1!ER6</f>
        <v>0</v>
      </c>
      <c r="H15" s="30">
        <f>hidden1!ES6</f>
        <v>0</v>
      </c>
      <c r="I15" s="30">
        <f>hidden1!ET6</f>
        <v>0</v>
      </c>
      <c r="J15" s="30">
        <f>hidden1!EU6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hidden1!EM7</f>
        <v>0</v>
      </c>
      <c r="C16" s="30">
        <f>hidden1!EN7</f>
        <v>0</v>
      </c>
      <c r="D16" s="30">
        <f>hidden1!EO7</f>
        <v>0</v>
      </c>
      <c r="E16" s="30">
        <f>hidden1!EP7</f>
        <v>0</v>
      </c>
      <c r="F16" s="30">
        <f>hidden1!EQ7</f>
        <v>0</v>
      </c>
      <c r="G16" s="30">
        <f>hidden1!ER7</f>
        <v>0</v>
      </c>
      <c r="H16" s="30">
        <f>hidden1!ES7</f>
        <v>0</v>
      </c>
      <c r="I16" s="30">
        <f>hidden1!ET7</f>
        <v>0</v>
      </c>
      <c r="J16" s="30">
        <f>hidden1!EU7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hidden1!EM8</f>
        <v>0</v>
      </c>
      <c r="C17" s="30">
        <f>hidden1!EN8</f>
        <v>0</v>
      </c>
      <c r="D17" s="30">
        <f>hidden1!EO8</f>
        <v>0</v>
      </c>
      <c r="E17" s="30">
        <f>hidden1!EP8</f>
        <v>0</v>
      </c>
      <c r="F17" s="30">
        <f>hidden1!EQ8</f>
        <v>0</v>
      </c>
      <c r="G17" s="30">
        <f>hidden1!ER8</f>
        <v>0</v>
      </c>
      <c r="H17" s="30">
        <f>hidden1!ES8</f>
        <v>0</v>
      </c>
      <c r="I17" s="30">
        <f>hidden1!ET8</f>
        <v>0</v>
      </c>
      <c r="J17" s="30">
        <f>hidden1!EU8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hidden1!EM9</f>
        <v>0</v>
      </c>
      <c r="C18" s="30">
        <f>hidden1!EN9</f>
        <v>0</v>
      </c>
      <c r="D18" s="30">
        <f>hidden1!EO9</f>
        <v>0</v>
      </c>
      <c r="E18" s="30">
        <f>hidden1!EP9</f>
        <v>0</v>
      </c>
      <c r="F18" s="30">
        <f>hidden1!EQ9</f>
        <v>0</v>
      </c>
      <c r="G18" s="30">
        <f>hidden1!ER9</f>
        <v>0</v>
      </c>
      <c r="H18" s="30">
        <f>hidden1!ES9</f>
        <v>0</v>
      </c>
      <c r="I18" s="30">
        <f>hidden1!ET9</f>
        <v>0</v>
      </c>
      <c r="J18" s="30">
        <f>hidden1!EU9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hidden1!EM10</f>
        <v>0</v>
      </c>
      <c r="C19" s="30">
        <f>hidden1!EN10</f>
        <v>0</v>
      </c>
      <c r="D19" s="30">
        <f>hidden1!EO10</f>
        <v>0</v>
      </c>
      <c r="E19" s="30">
        <f>hidden1!EP10</f>
        <v>0</v>
      </c>
      <c r="F19" s="30">
        <f>hidden1!EQ10</f>
        <v>0</v>
      </c>
      <c r="G19" s="30">
        <f>hidden1!ER10</f>
        <v>0</v>
      </c>
      <c r="H19" s="30">
        <f>hidden1!ES10</f>
        <v>0</v>
      </c>
      <c r="I19" s="30">
        <f>hidden1!ET10</f>
        <v>0</v>
      </c>
      <c r="J19" s="30">
        <f>hidden1!EU10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hidden1!EM11</f>
        <v>0</v>
      </c>
      <c r="C20" s="30">
        <f>hidden1!EN11</f>
        <v>0</v>
      </c>
      <c r="D20" s="30">
        <f>hidden1!EO11</f>
        <v>0</v>
      </c>
      <c r="E20" s="30">
        <f>hidden1!EP11</f>
        <v>0</v>
      </c>
      <c r="F20" s="30">
        <f>hidden1!EQ11</f>
        <v>0</v>
      </c>
      <c r="G20" s="30">
        <f>hidden1!ER11</f>
        <v>0</v>
      </c>
      <c r="H20" s="30">
        <f>hidden1!ES11</f>
        <v>0</v>
      </c>
      <c r="I20" s="30">
        <f>hidden1!ET11</f>
        <v>0</v>
      </c>
      <c r="J20" s="30">
        <f>hidden1!EU11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hidden1!EM12</f>
        <v>0</v>
      </c>
      <c r="C21" s="30">
        <f>hidden1!EN12</f>
        <v>0</v>
      </c>
      <c r="D21" s="30">
        <f>hidden1!EO12</f>
        <v>0</v>
      </c>
      <c r="E21" s="30">
        <f>hidden1!EP12</f>
        <v>0</v>
      </c>
      <c r="F21" s="30">
        <f>hidden1!EQ12</f>
        <v>0</v>
      </c>
      <c r="G21" s="30">
        <f>hidden1!ER12</f>
        <v>0</v>
      </c>
      <c r="H21" s="30">
        <f>hidden1!ES12</f>
        <v>0</v>
      </c>
      <c r="I21" s="30">
        <f>hidden1!ET12</f>
        <v>0</v>
      </c>
      <c r="J21" s="30">
        <f>hidden1!EU12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hidden1!EM13</f>
        <v>0</v>
      </c>
      <c r="C22" s="30">
        <f>hidden1!EN13</f>
        <v>0</v>
      </c>
      <c r="D22" s="30">
        <f>hidden1!EO13</f>
        <v>0</v>
      </c>
      <c r="E22" s="30">
        <f>hidden1!EP13</f>
        <v>0</v>
      </c>
      <c r="F22" s="30">
        <f>hidden1!EQ13</f>
        <v>0</v>
      </c>
      <c r="G22" s="30">
        <f>hidden1!ER13</f>
        <v>0</v>
      </c>
      <c r="H22" s="30">
        <f>hidden1!ES13</f>
        <v>0</v>
      </c>
      <c r="I22" s="30">
        <f>hidden1!ET13</f>
        <v>0</v>
      </c>
      <c r="J22" s="30">
        <f>hidden1!EU13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hidden1!EM14</f>
        <v>0</v>
      </c>
      <c r="C23" s="30">
        <f>hidden1!EN14</f>
        <v>0</v>
      </c>
      <c r="D23" s="30">
        <f>hidden1!EO14</f>
        <v>0</v>
      </c>
      <c r="E23" s="30">
        <f>hidden1!EP14</f>
        <v>0</v>
      </c>
      <c r="F23" s="30">
        <f>hidden1!EQ14</f>
        <v>0</v>
      </c>
      <c r="G23" s="30">
        <f>hidden1!ER14</f>
        <v>0</v>
      </c>
      <c r="H23" s="30">
        <f>hidden1!ES14</f>
        <v>0</v>
      </c>
      <c r="I23" s="30">
        <f>hidden1!ET14</f>
        <v>0</v>
      </c>
      <c r="J23" s="30">
        <f>hidden1!EU14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hidden1!EM15</f>
        <v>0</v>
      </c>
      <c r="C24" s="30">
        <f>hidden1!EN15</f>
        <v>0</v>
      </c>
      <c r="D24" s="30">
        <f>hidden1!EO15</f>
        <v>0</v>
      </c>
      <c r="E24" s="30">
        <f>hidden1!EP15</f>
        <v>0</v>
      </c>
      <c r="F24" s="30">
        <f>hidden1!EQ15</f>
        <v>0</v>
      </c>
      <c r="G24" s="30">
        <f>hidden1!ER15</f>
        <v>0</v>
      </c>
      <c r="H24" s="30">
        <f>hidden1!ES15</f>
        <v>0</v>
      </c>
      <c r="I24" s="30">
        <f>hidden1!ET15</f>
        <v>0</v>
      </c>
      <c r="J24" s="30">
        <f>hidden1!EU15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hidden1!EM16</f>
        <v>0</v>
      </c>
      <c r="C25" s="30">
        <f>hidden1!EN16</f>
        <v>0</v>
      </c>
      <c r="D25" s="30">
        <f>hidden1!EO16</f>
        <v>0</v>
      </c>
      <c r="E25" s="30">
        <f>hidden1!EP16</f>
        <v>0</v>
      </c>
      <c r="F25" s="30">
        <f>hidden1!EQ16</f>
        <v>0</v>
      </c>
      <c r="G25" s="30">
        <f>hidden1!ER16</f>
        <v>0</v>
      </c>
      <c r="H25" s="30">
        <f>hidden1!ES16</f>
        <v>0</v>
      </c>
      <c r="I25" s="30">
        <f>hidden1!ET16</f>
        <v>0</v>
      </c>
      <c r="J25" s="30">
        <f>hidden1!EU16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hidden1!EM17</f>
        <v>0</v>
      </c>
      <c r="C26" s="30">
        <f>hidden1!EN17</f>
        <v>0</v>
      </c>
      <c r="D26" s="30">
        <f>hidden1!EO17</f>
        <v>0</v>
      </c>
      <c r="E26" s="30">
        <f>hidden1!EP17</f>
        <v>0</v>
      </c>
      <c r="F26" s="30">
        <f>hidden1!EQ17</f>
        <v>0</v>
      </c>
      <c r="G26" s="30">
        <f>hidden1!ER17</f>
        <v>0</v>
      </c>
      <c r="H26" s="30">
        <f>hidden1!ES17</f>
        <v>0</v>
      </c>
      <c r="I26" s="30">
        <f>hidden1!ET17</f>
        <v>0</v>
      </c>
      <c r="J26" s="30">
        <f>hidden1!EU17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hidden1!EM18</f>
        <v>0</v>
      </c>
      <c r="C27" s="30">
        <f>hidden1!EN18</f>
        <v>0</v>
      </c>
      <c r="D27" s="30">
        <f>hidden1!EO18</f>
        <v>0</v>
      </c>
      <c r="E27" s="30">
        <f>hidden1!EP18</f>
        <v>0</v>
      </c>
      <c r="F27" s="30">
        <f>hidden1!EQ18</f>
        <v>0</v>
      </c>
      <c r="G27" s="30">
        <f>hidden1!ER18</f>
        <v>0</v>
      </c>
      <c r="H27" s="30">
        <f>hidden1!ES18</f>
        <v>0</v>
      </c>
      <c r="I27" s="30">
        <f>hidden1!ET18</f>
        <v>0</v>
      </c>
      <c r="J27" s="30">
        <f>hidden1!EU18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hidden1!EM19</f>
        <v>0</v>
      </c>
      <c r="C28" s="30">
        <f>hidden1!EN19</f>
        <v>0</v>
      </c>
      <c r="D28" s="30">
        <f>hidden1!EO19</f>
        <v>0</v>
      </c>
      <c r="E28" s="30">
        <f>hidden1!EP19</f>
        <v>0</v>
      </c>
      <c r="F28" s="30">
        <f>hidden1!EQ19</f>
        <v>0</v>
      </c>
      <c r="G28" s="30">
        <f>hidden1!ER19</f>
        <v>0</v>
      </c>
      <c r="H28" s="30">
        <f>hidden1!ES19</f>
        <v>0</v>
      </c>
      <c r="I28" s="30">
        <f>hidden1!ET19</f>
        <v>0</v>
      </c>
      <c r="J28" s="30">
        <f>hidden1!EU19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hidden1!EM20</f>
        <v>0</v>
      </c>
      <c r="C29" s="30">
        <f>hidden1!EN20</f>
        <v>0</v>
      </c>
      <c r="D29" s="30">
        <f>hidden1!EO20</f>
        <v>0</v>
      </c>
      <c r="E29" s="30">
        <f>hidden1!EP20</f>
        <v>0</v>
      </c>
      <c r="F29" s="30">
        <f>hidden1!EQ20</f>
        <v>0</v>
      </c>
      <c r="G29" s="30">
        <f>hidden1!ER20</f>
        <v>0</v>
      </c>
      <c r="H29" s="30">
        <f>hidden1!ES20</f>
        <v>0</v>
      </c>
      <c r="I29" s="30">
        <f>hidden1!ET20</f>
        <v>0</v>
      </c>
      <c r="J29" s="30">
        <f>hidden1!EU20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hidden1!EM21</f>
        <v>272984497</v>
      </c>
      <c r="C30" s="30">
        <f>hidden1!EN21</f>
        <v>50726653</v>
      </c>
      <c r="D30" s="30">
        <f>hidden1!EO21</f>
        <v>3</v>
      </c>
      <c r="E30" s="30">
        <f>hidden1!EP21</f>
        <v>0</v>
      </c>
      <c r="F30" s="30">
        <f>hidden1!EQ21</f>
        <v>0</v>
      </c>
      <c r="G30" s="30">
        <f>hidden1!ER21</f>
        <v>0</v>
      </c>
      <c r="H30" s="30">
        <f>hidden1!ES21</f>
        <v>0</v>
      </c>
      <c r="I30" s="30">
        <f>hidden1!ET21</f>
        <v>0</v>
      </c>
      <c r="J30" s="30">
        <f>hidden1!EU21</f>
        <v>0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hidden1!EM22</f>
        <v>0</v>
      </c>
      <c r="C31" s="30">
        <f>hidden1!EN22</f>
        <v>0</v>
      </c>
      <c r="D31" s="30">
        <f>hidden1!EO22</f>
        <v>0</v>
      </c>
      <c r="E31" s="30">
        <f>hidden1!EP22</f>
        <v>0</v>
      </c>
      <c r="F31" s="30">
        <f>hidden1!EQ22</f>
        <v>0</v>
      </c>
      <c r="G31" s="30">
        <f>hidden1!ER22</f>
        <v>0</v>
      </c>
      <c r="H31" s="30">
        <f>hidden1!ES22</f>
        <v>0</v>
      </c>
      <c r="I31" s="30">
        <f>hidden1!ET22</f>
        <v>0</v>
      </c>
      <c r="J31" s="30">
        <f>hidden1!EU22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hidden1!EM23</f>
        <v>0</v>
      </c>
      <c r="C32" s="30">
        <f>hidden1!EN23</f>
        <v>0</v>
      </c>
      <c r="D32" s="30">
        <f>hidden1!EO23</f>
        <v>0</v>
      </c>
      <c r="E32" s="30">
        <f>hidden1!EP23</f>
        <v>0</v>
      </c>
      <c r="F32" s="30">
        <f>hidden1!EQ23</f>
        <v>0</v>
      </c>
      <c r="G32" s="30">
        <f>hidden1!ER23</f>
        <v>0</v>
      </c>
      <c r="H32" s="30">
        <f>hidden1!ES23</f>
        <v>0</v>
      </c>
      <c r="I32" s="30">
        <f>hidden1!ET23</f>
        <v>0</v>
      </c>
      <c r="J32" s="30">
        <f>hidden1!EU23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hidden1!EM24</f>
        <v>0</v>
      </c>
      <c r="C33" s="30">
        <f>hidden1!EN24</f>
        <v>0</v>
      </c>
      <c r="D33" s="30">
        <f>hidden1!EO24</f>
        <v>0</v>
      </c>
      <c r="E33" s="30">
        <f>hidden1!EP24</f>
        <v>0</v>
      </c>
      <c r="F33" s="30">
        <f>hidden1!EQ24</f>
        <v>0</v>
      </c>
      <c r="G33" s="30">
        <f>hidden1!ER24</f>
        <v>0</v>
      </c>
      <c r="H33" s="30">
        <f>hidden1!ES24</f>
        <v>0</v>
      </c>
      <c r="I33" s="30">
        <f>hidden1!ET24</f>
        <v>0</v>
      </c>
      <c r="J33" s="30">
        <f>hidden1!EU24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hidden1!EM25</f>
        <v>0</v>
      </c>
      <c r="C34" s="30">
        <f>hidden1!EN25</f>
        <v>0</v>
      </c>
      <c r="D34" s="30">
        <f>hidden1!EO25</f>
        <v>0</v>
      </c>
      <c r="E34" s="30">
        <f>hidden1!EP25</f>
        <v>0</v>
      </c>
      <c r="F34" s="30">
        <f>hidden1!EQ25</f>
        <v>0</v>
      </c>
      <c r="G34" s="30">
        <f>hidden1!ER25</f>
        <v>0</v>
      </c>
      <c r="H34" s="30">
        <f>hidden1!ES25</f>
        <v>0</v>
      </c>
      <c r="I34" s="30">
        <f>hidden1!ET25</f>
        <v>0</v>
      </c>
      <c r="J34" s="30">
        <f>hidden1!EU25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hidden1!EM26</f>
        <v>0</v>
      </c>
      <c r="C35" s="30">
        <f>hidden1!EN26</f>
        <v>0</v>
      </c>
      <c r="D35" s="30">
        <f>hidden1!EO26</f>
        <v>0</v>
      </c>
      <c r="E35" s="30">
        <f>hidden1!EP26</f>
        <v>0</v>
      </c>
      <c r="F35" s="30">
        <f>hidden1!EQ26</f>
        <v>0</v>
      </c>
      <c r="G35" s="30">
        <f>hidden1!ER26</f>
        <v>0</v>
      </c>
      <c r="H35" s="30">
        <f>hidden1!ES26</f>
        <v>0</v>
      </c>
      <c r="I35" s="30">
        <f>hidden1!ET26</f>
        <v>0</v>
      </c>
      <c r="J35" s="30">
        <f>hidden1!EU26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hidden1!EM27</f>
        <v>0</v>
      </c>
      <c r="C36" s="30">
        <f>hidden1!EN27</f>
        <v>0</v>
      </c>
      <c r="D36" s="30">
        <f>hidden1!EO27</f>
        <v>0</v>
      </c>
      <c r="E36" s="30">
        <f>hidden1!EP27</f>
        <v>0</v>
      </c>
      <c r="F36" s="30">
        <f>hidden1!EQ27</f>
        <v>0</v>
      </c>
      <c r="G36" s="30">
        <f>hidden1!ER27</f>
        <v>0</v>
      </c>
      <c r="H36" s="30">
        <f>hidden1!ES27</f>
        <v>0</v>
      </c>
      <c r="I36" s="30">
        <f>hidden1!ET27</f>
        <v>0</v>
      </c>
      <c r="J36" s="30">
        <f>hidden1!EU27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hidden1!EM28</f>
        <v>0</v>
      </c>
      <c r="C37" s="30">
        <f>hidden1!EN28</f>
        <v>0</v>
      </c>
      <c r="D37" s="30">
        <f>hidden1!EO28</f>
        <v>0</v>
      </c>
      <c r="E37" s="30">
        <f>hidden1!EP28</f>
        <v>0</v>
      </c>
      <c r="F37" s="30">
        <f>hidden1!EQ28</f>
        <v>0</v>
      </c>
      <c r="G37" s="30">
        <f>hidden1!ER28</f>
        <v>0</v>
      </c>
      <c r="H37" s="30">
        <f>hidden1!ES28</f>
        <v>0</v>
      </c>
      <c r="I37" s="30">
        <f>hidden1!ET28</f>
        <v>0</v>
      </c>
      <c r="J37" s="30">
        <f>hidden1!EU28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hidden1!EM29</f>
        <v>0</v>
      </c>
      <c r="C38" s="30">
        <f>hidden1!EN29</f>
        <v>0</v>
      </c>
      <c r="D38" s="30">
        <f>hidden1!EO29</f>
        <v>0</v>
      </c>
      <c r="E38" s="30">
        <f>hidden1!EP29</f>
        <v>0</v>
      </c>
      <c r="F38" s="30">
        <f>hidden1!EQ29</f>
        <v>0</v>
      </c>
      <c r="G38" s="30">
        <f>hidden1!ER29</f>
        <v>0</v>
      </c>
      <c r="H38" s="30">
        <f>hidden1!ES29</f>
        <v>0</v>
      </c>
      <c r="I38" s="30">
        <f>hidden1!ET29</f>
        <v>0</v>
      </c>
      <c r="J38" s="30">
        <f>hidden1!EU29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hidden1!EM30</f>
        <v>0</v>
      </c>
      <c r="C39" s="30">
        <f>hidden1!EN30</f>
        <v>0</v>
      </c>
      <c r="D39" s="30">
        <f>hidden1!EO30</f>
        <v>0</v>
      </c>
      <c r="E39" s="30">
        <f>hidden1!EP30</f>
        <v>0</v>
      </c>
      <c r="F39" s="30">
        <f>hidden1!EQ30</f>
        <v>0</v>
      </c>
      <c r="G39" s="30">
        <f>hidden1!ER30</f>
        <v>0</v>
      </c>
      <c r="H39" s="30">
        <f>hidden1!ES30</f>
        <v>0</v>
      </c>
      <c r="I39" s="30">
        <f>hidden1!ET30</f>
        <v>0</v>
      </c>
      <c r="J39" s="30">
        <f>hidden1!EU30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hidden1!EM31</f>
        <v>0</v>
      </c>
      <c r="C40" s="30">
        <f>hidden1!EN31</f>
        <v>0</v>
      </c>
      <c r="D40" s="30">
        <f>hidden1!EO31</f>
        <v>0</v>
      </c>
      <c r="E40" s="30">
        <f>hidden1!EP31</f>
        <v>0</v>
      </c>
      <c r="F40" s="30">
        <f>hidden1!EQ31</f>
        <v>0</v>
      </c>
      <c r="G40" s="30">
        <f>hidden1!ER31</f>
        <v>0</v>
      </c>
      <c r="H40" s="30">
        <f>hidden1!ES31</f>
        <v>0</v>
      </c>
      <c r="I40" s="30">
        <f>hidden1!ET31</f>
        <v>0</v>
      </c>
      <c r="J40" s="30">
        <f>hidden1!EU31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hidden1!EM32</f>
        <v>0</v>
      </c>
      <c r="C41" s="30">
        <f>hidden1!EN32</f>
        <v>0</v>
      </c>
      <c r="D41" s="30">
        <f>hidden1!EO32</f>
        <v>0</v>
      </c>
      <c r="E41" s="30">
        <f>hidden1!EP32</f>
        <v>0</v>
      </c>
      <c r="F41" s="30">
        <f>hidden1!EQ32</f>
        <v>0</v>
      </c>
      <c r="G41" s="30">
        <f>hidden1!ER32</f>
        <v>0</v>
      </c>
      <c r="H41" s="30">
        <f>hidden1!ES32</f>
        <v>0</v>
      </c>
      <c r="I41" s="30">
        <f>hidden1!ET32</f>
        <v>0</v>
      </c>
      <c r="J41" s="30">
        <f>hidden1!EU32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hidden1!EM33</f>
        <v>0</v>
      </c>
      <c r="C42" s="30">
        <f>hidden1!EN33</f>
        <v>0</v>
      </c>
      <c r="D42" s="30">
        <f>hidden1!EO33</f>
        <v>0</v>
      </c>
      <c r="E42" s="30">
        <f>hidden1!EP33</f>
        <v>0</v>
      </c>
      <c r="F42" s="30">
        <f>hidden1!EQ33</f>
        <v>0</v>
      </c>
      <c r="G42" s="30">
        <f>hidden1!ER33</f>
        <v>0</v>
      </c>
      <c r="H42" s="30">
        <f>hidden1!ES33</f>
        <v>0</v>
      </c>
      <c r="I42" s="30">
        <f>hidden1!ET33</f>
        <v>0</v>
      </c>
      <c r="J42" s="30">
        <f>hidden1!EU33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hidden1!EM34</f>
        <v>0</v>
      </c>
      <c r="C43" s="30">
        <f>hidden1!EN34</f>
        <v>0</v>
      </c>
      <c r="D43" s="30">
        <f>hidden1!EO34</f>
        <v>0</v>
      </c>
      <c r="E43" s="30">
        <f>hidden1!EP34</f>
        <v>0</v>
      </c>
      <c r="F43" s="30">
        <f>hidden1!EQ34</f>
        <v>0</v>
      </c>
      <c r="G43" s="30">
        <f>hidden1!ER34</f>
        <v>0</v>
      </c>
      <c r="H43" s="30">
        <f>hidden1!ES34</f>
        <v>0</v>
      </c>
      <c r="I43" s="30">
        <f>hidden1!ET34</f>
        <v>0</v>
      </c>
      <c r="J43" s="30">
        <f>hidden1!EU34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hidden1!EM35</f>
        <v>0</v>
      </c>
      <c r="C44" s="30">
        <f>hidden1!EN35</f>
        <v>0</v>
      </c>
      <c r="D44" s="30">
        <f>hidden1!EO35</f>
        <v>0</v>
      </c>
      <c r="E44" s="30">
        <f>hidden1!EP35</f>
        <v>0</v>
      </c>
      <c r="F44" s="30">
        <f>hidden1!EQ35</f>
        <v>0</v>
      </c>
      <c r="G44" s="30">
        <f>hidden1!ER35</f>
        <v>0</v>
      </c>
      <c r="H44" s="30">
        <f>hidden1!ES35</f>
        <v>0</v>
      </c>
      <c r="I44" s="30">
        <f>hidden1!ET35</f>
        <v>0</v>
      </c>
      <c r="J44" s="30">
        <f>hidden1!EU35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hidden1!EM36</f>
        <v>0</v>
      </c>
      <c r="C45" s="30">
        <f>hidden1!EN36</f>
        <v>0</v>
      </c>
      <c r="D45" s="30">
        <f>hidden1!EO36</f>
        <v>0</v>
      </c>
      <c r="E45" s="30">
        <f>hidden1!EP36</f>
        <v>0</v>
      </c>
      <c r="F45" s="30">
        <f>hidden1!EQ36</f>
        <v>0</v>
      </c>
      <c r="G45" s="30">
        <f>hidden1!ER36</f>
        <v>0</v>
      </c>
      <c r="H45" s="30">
        <f>hidden1!ES36</f>
        <v>0</v>
      </c>
      <c r="I45" s="30">
        <f>hidden1!ET36</f>
        <v>0</v>
      </c>
      <c r="J45" s="30">
        <f>hidden1!EU36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hidden1!EM37</f>
        <v>0</v>
      </c>
      <c r="C46" s="30">
        <f>hidden1!EN37</f>
        <v>0</v>
      </c>
      <c r="D46" s="30">
        <f>hidden1!EO37</f>
        <v>0</v>
      </c>
      <c r="E46" s="30">
        <f>hidden1!EP37</f>
        <v>0</v>
      </c>
      <c r="F46" s="30">
        <f>hidden1!EQ37</f>
        <v>0</v>
      </c>
      <c r="G46" s="30">
        <f>hidden1!ER37</f>
        <v>0</v>
      </c>
      <c r="H46" s="30">
        <f>hidden1!ES37</f>
        <v>0</v>
      </c>
      <c r="I46" s="30">
        <f>hidden1!ET37</f>
        <v>0</v>
      </c>
      <c r="J46" s="30">
        <f>hidden1!EU37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hidden1!EM38</f>
        <v>0</v>
      </c>
      <c r="C47" s="30">
        <f>hidden1!EN38</f>
        <v>0</v>
      </c>
      <c r="D47" s="30">
        <f>hidden1!EO38</f>
        <v>0</v>
      </c>
      <c r="E47" s="30">
        <f>hidden1!EP38</f>
        <v>0</v>
      </c>
      <c r="F47" s="30">
        <f>hidden1!EQ38</f>
        <v>0</v>
      </c>
      <c r="G47" s="30">
        <f>hidden1!ER38</f>
        <v>0</v>
      </c>
      <c r="H47" s="30">
        <f>hidden1!ES38</f>
        <v>0</v>
      </c>
      <c r="I47" s="30">
        <f>hidden1!ET38</f>
        <v>0</v>
      </c>
      <c r="J47" s="30">
        <f>hidden1!EU38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hidden1!EM39</f>
        <v>0</v>
      </c>
      <c r="C48" s="30">
        <f>hidden1!EN39</f>
        <v>0</v>
      </c>
      <c r="D48" s="30">
        <f>hidden1!EO39</f>
        <v>0</v>
      </c>
      <c r="E48" s="30">
        <f>hidden1!EP39</f>
        <v>0</v>
      </c>
      <c r="F48" s="30">
        <f>hidden1!EQ39</f>
        <v>0</v>
      </c>
      <c r="G48" s="30">
        <f>hidden1!ER39</f>
        <v>0</v>
      </c>
      <c r="H48" s="30">
        <f>hidden1!ES39</f>
        <v>0</v>
      </c>
      <c r="I48" s="30">
        <f>hidden1!ET39</f>
        <v>0</v>
      </c>
      <c r="J48" s="30">
        <f>hidden1!EU39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hidden1!EM40</f>
        <v>0</v>
      </c>
      <c r="C49" s="30">
        <f>hidden1!EN40</f>
        <v>0</v>
      </c>
      <c r="D49" s="30">
        <f>hidden1!EO40</f>
        <v>0</v>
      </c>
      <c r="E49" s="30">
        <f>hidden1!EP40</f>
        <v>0</v>
      </c>
      <c r="F49" s="30">
        <f>hidden1!EQ40</f>
        <v>0</v>
      </c>
      <c r="G49" s="30">
        <f>hidden1!ER40</f>
        <v>0</v>
      </c>
      <c r="H49" s="30">
        <f>hidden1!ES40</f>
        <v>0</v>
      </c>
      <c r="I49" s="30">
        <f>hidden1!ET40</f>
        <v>0</v>
      </c>
      <c r="J49" s="30">
        <f>hidden1!EU40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hidden1!EM41</f>
        <v>0</v>
      </c>
      <c r="C50" s="30">
        <f>hidden1!EN41</f>
        <v>0</v>
      </c>
      <c r="D50" s="30">
        <f>hidden1!EO41</f>
        <v>0</v>
      </c>
      <c r="E50" s="30">
        <f>hidden1!EP41</f>
        <v>0</v>
      </c>
      <c r="F50" s="30">
        <f>hidden1!EQ41</f>
        <v>0</v>
      </c>
      <c r="G50" s="30">
        <f>hidden1!ER41</f>
        <v>0</v>
      </c>
      <c r="H50" s="30">
        <f>hidden1!ES41</f>
        <v>0</v>
      </c>
      <c r="I50" s="30">
        <f>hidden1!ET41</f>
        <v>0</v>
      </c>
      <c r="J50" s="30">
        <f>hidden1!EU41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hidden1!EM42</f>
        <v>90664189</v>
      </c>
      <c r="C51" s="30">
        <f>hidden1!EN42</f>
        <v>2514740</v>
      </c>
      <c r="D51" s="30">
        <f>hidden1!EO42</f>
        <v>3</v>
      </c>
      <c r="E51" s="30">
        <f>hidden1!EP42</f>
        <v>0</v>
      </c>
      <c r="F51" s="30">
        <f>hidden1!EQ42</f>
        <v>0</v>
      </c>
      <c r="G51" s="30">
        <f>hidden1!ER42</f>
        <v>0</v>
      </c>
      <c r="H51" s="30">
        <f>hidden1!ES42</f>
        <v>0</v>
      </c>
      <c r="I51" s="30">
        <f>hidden1!ET42</f>
        <v>0</v>
      </c>
      <c r="J51" s="30">
        <f>hidden1!EU42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hidden1!EM43</f>
        <v>0</v>
      </c>
      <c r="C52" s="30">
        <f>hidden1!EN43</f>
        <v>0</v>
      </c>
      <c r="D52" s="30">
        <f>hidden1!EO43</f>
        <v>0</v>
      </c>
      <c r="E52" s="30">
        <f>hidden1!EP43</f>
        <v>0</v>
      </c>
      <c r="F52" s="30">
        <f>hidden1!EQ43</f>
        <v>0</v>
      </c>
      <c r="G52" s="30">
        <f>hidden1!ER43</f>
        <v>0</v>
      </c>
      <c r="H52" s="30">
        <f>hidden1!ES43</f>
        <v>0</v>
      </c>
      <c r="I52" s="30">
        <f>hidden1!ET43</f>
        <v>0</v>
      </c>
      <c r="J52" s="30">
        <f>hidden1!EU43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hidden1!EM44</f>
        <v>0</v>
      </c>
      <c r="C53" s="30">
        <f>hidden1!EN44</f>
        <v>0</v>
      </c>
      <c r="D53" s="30">
        <f>hidden1!EO44</f>
        <v>0</v>
      </c>
      <c r="E53" s="30">
        <f>hidden1!EP44</f>
        <v>0</v>
      </c>
      <c r="F53" s="30">
        <f>hidden1!EQ44</f>
        <v>0</v>
      </c>
      <c r="G53" s="30">
        <f>hidden1!ER44</f>
        <v>0</v>
      </c>
      <c r="H53" s="30">
        <f>hidden1!ES44</f>
        <v>0</v>
      </c>
      <c r="I53" s="30">
        <f>hidden1!ET44</f>
        <v>0</v>
      </c>
      <c r="J53" s="30">
        <f>hidden1!EU44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hidden1!EM45</f>
        <v>0</v>
      </c>
      <c r="C54" s="30">
        <f>hidden1!EN45</f>
        <v>0</v>
      </c>
      <c r="D54" s="30">
        <f>hidden1!EO45</f>
        <v>0</v>
      </c>
      <c r="E54" s="30">
        <f>hidden1!EP45</f>
        <v>0</v>
      </c>
      <c r="F54" s="30">
        <f>hidden1!EQ45</f>
        <v>0</v>
      </c>
      <c r="G54" s="30">
        <f>hidden1!ER45</f>
        <v>0</v>
      </c>
      <c r="H54" s="30">
        <f>hidden1!ES45</f>
        <v>0</v>
      </c>
      <c r="I54" s="30">
        <f>hidden1!ET45</f>
        <v>0</v>
      </c>
      <c r="J54" s="30">
        <f>hidden1!EU45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hidden1!EM46</f>
        <v>90664189</v>
      </c>
      <c r="C55" s="30">
        <f>hidden1!EN46</f>
        <v>2514740</v>
      </c>
      <c r="D55" s="30">
        <f>hidden1!EO46</f>
        <v>3</v>
      </c>
      <c r="E55" s="30">
        <f>hidden1!EP46</f>
        <v>0</v>
      </c>
      <c r="F55" s="30">
        <f>hidden1!EQ46</f>
        <v>0</v>
      </c>
      <c r="G55" s="30">
        <f>hidden1!ER46</f>
        <v>0</v>
      </c>
      <c r="H55" s="30">
        <f>hidden1!ES46</f>
        <v>0</v>
      </c>
      <c r="I55" s="30">
        <f>hidden1!ET46</f>
        <v>0</v>
      </c>
      <c r="J55" s="30">
        <f>hidden1!EU46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hidden1!EM47</f>
        <v>0</v>
      </c>
      <c r="C56" s="30">
        <f>hidden1!EN47</f>
        <v>0</v>
      </c>
      <c r="D56" s="30">
        <f>hidden1!EO47</f>
        <v>0</v>
      </c>
      <c r="E56" s="30">
        <f>hidden1!EP47</f>
        <v>0</v>
      </c>
      <c r="F56" s="30">
        <f>hidden1!EQ47</f>
        <v>0</v>
      </c>
      <c r="G56" s="30">
        <f>hidden1!ER47</f>
        <v>0</v>
      </c>
      <c r="H56" s="30">
        <f>hidden1!ES47</f>
        <v>0</v>
      </c>
      <c r="I56" s="30">
        <f>hidden1!ET47</f>
        <v>0</v>
      </c>
      <c r="J56" s="30">
        <f>hidden1!EU47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hidden1!EM48</f>
        <v>0</v>
      </c>
      <c r="C57" s="30">
        <f>hidden1!EN48</f>
        <v>0</v>
      </c>
      <c r="D57" s="30">
        <f>hidden1!EO48</f>
        <v>0</v>
      </c>
      <c r="E57" s="30">
        <f>hidden1!EP48</f>
        <v>0</v>
      </c>
      <c r="F57" s="30">
        <f>hidden1!EQ48</f>
        <v>0</v>
      </c>
      <c r="G57" s="30">
        <f>hidden1!ER48</f>
        <v>0</v>
      </c>
      <c r="H57" s="30">
        <f>hidden1!ES48</f>
        <v>0</v>
      </c>
      <c r="I57" s="30">
        <f>hidden1!ET48</f>
        <v>0</v>
      </c>
      <c r="J57" s="30">
        <f>hidden1!EU48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hidden1!EM49</f>
        <v>0</v>
      </c>
      <c r="C58" s="30">
        <f>hidden1!EN49</f>
        <v>0</v>
      </c>
      <c r="D58" s="30">
        <f>hidden1!EO49</f>
        <v>0</v>
      </c>
      <c r="E58" s="30">
        <f>hidden1!EP49</f>
        <v>0</v>
      </c>
      <c r="F58" s="30">
        <f>hidden1!EQ49</f>
        <v>0</v>
      </c>
      <c r="G58" s="30">
        <f>hidden1!ER49</f>
        <v>0</v>
      </c>
      <c r="H58" s="30">
        <f>hidden1!ES49</f>
        <v>0</v>
      </c>
      <c r="I58" s="30">
        <f>hidden1!ET49</f>
        <v>0</v>
      </c>
      <c r="J58" s="30">
        <f>hidden1!EU49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hidden1!EM50</f>
        <v>0</v>
      </c>
      <c r="C59" s="30">
        <f>hidden1!EN50</f>
        <v>0</v>
      </c>
      <c r="D59" s="30">
        <f>hidden1!EO50</f>
        <v>0</v>
      </c>
      <c r="E59" s="30">
        <f>hidden1!EP50</f>
        <v>0</v>
      </c>
      <c r="F59" s="30">
        <f>hidden1!EQ50</f>
        <v>0</v>
      </c>
      <c r="G59" s="30">
        <f>hidden1!ER50</f>
        <v>0</v>
      </c>
      <c r="H59" s="30">
        <f>hidden1!ES50</f>
        <v>0</v>
      </c>
      <c r="I59" s="30">
        <f>hidden1!ET50</f>
        <v>0</v>
      </c>
      <c r="J59" s="30">
        <f>hidden1!EU50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hidden1!EM51</f>
        <v>0</v>
      </c>
      <c r="C60" s="30">
        <f>hidden1!EN51</f>
        <v>0</v>
      </c>
      <c r="D60" s="30">
        <f>hidden1!EO51</f>
        <v>0</v>
      </c>
      <c r="E60" s="30">
        <f>hidden1!EP51</f>
        <v>0</v>
      </c>
      <c r="F60" s="30">
        <f>hidden1!EQ51</f>
        <v>0</v>
      </c>
      <c r="G60" s="30">
        <f>hidden1!ER51</f>
        <v>0</v>
      </c>
      <c r="H60" s="30">
        <f>hidden1!ES51</f>
        <v>0</v>
      </c>
      <c r="I60" s="30">
        <f>hidden1!ET51</f>
        <v>0</v>
      </c>
      <c r="J60" s="30">
        <f>hidden1!EU51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hidden1!EM52</f>
        <v>0</v>
      </c>
      <c r="C61" s="30">
        <f>hidden1!EN52</f>
        <v>0</v>
      </c>
      <c r="D61" s="30">
        <f>hidden1!EO52</f>
        <v>0</v>
      </c>
      <c r="E61" s="30">
        <f>hidden1!EP52</f>
        <v>0</v>
      </c>
      <c r="F61" s="30">
        <f>hidden1!EQ52</f>
        <v>0</v>
      </c>
      <c r="G61" s="30">
        <f>hidden1!ER52</f>
        <v>0</v>
      </c>
      <c r="H61" s="30">
        <f>hidden1!ES52</f>
        <v>0</v>
      </c>
      <c r="I61" s="30">
        <f>hidden1!ET52</f>
        <v>0</v>
      </c>
      <c r="J61" s="30">
        <f>hidden1!EU52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hidden1!EM53</f>
        <v>0</v>
      </c>
      <c r="C62" s="30">
        <f>hidden1!EN53</f>
        <v>0</v>
      </c>
      <c r="D62" s="30">
        <f>hidden1!EO53</f>
        <v>0</v>
      </c>
      <c r="E62" s="30">
        <f>hidden1!EP53</f>
        <v>0</v>
      </c>
      <c r="F62" s="30">
        <f>hidden1!EQ53</f>
        <v>0</v>
      </c>
      <c r="G62" s="30">
        <f>hidden1!ER53</f>
        <v>0</v>
      </c>
      <c r="H62" s="30">
        <f>hidden1!ES53</f>
        <v>0</v>
      </c>
      <c r="I62" s="30">
        <f>hidden1!ET53</f>
        <v>0</v>
      </c>
      <c r="J62" s="30">
        <f>hidden1!EU53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hidden1!EM54</f>
        <v>0</v>
      </c>
      <c r="C63" s="30">
        <f>hidden1!EN54</f>
        <v>0</v>
      </c>
      <c r="D63" s="30">
        <f>hidden1!EO54</f>
        <v>0</v>
      </c>
      <c r="E63" s="30">
        <f>hidden1!EP54</f>
        <v>0</v>
      </c>
      <c r="F63" s="30">
        <f>hidden1!EQ54</f>
        <v>0</v>
      </c>
      <c r="G63" s="30">
        <f>hidden1!ER54</f>
        <v>0</v>
      </c>
      <c r="H63" s="30">
        <f>hidden1!ES54</f>
        <v>0</v>
      </c>
      <c r="I63" s="30">
        <f>hidden1!ET54</f>
        <v>0</v>
      </c>
      <c r="J63" s="30">
        <f>hidden1!EU54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hidden1!EM55</f>
        <v>0</v>
      </c>
      <c r="C64" s="30">
        <f>hidden1!EN55</f>
        <v>0</v>
      </c>
      <c r="D64" s="30">
        <f>hidden1!EO55</f>
        <v>0</v>
      </c>
      <c r="E64" s="30">
        <f>hidden1!EP55</f>
        <v>0</v>
      </c>
      <c r="F64" s="30">
        <f>hidden1!EQ55</f>
        <v>0</v>
      </c>
      <c r="G64" s="30">
        <f>hidden1!ER55</f>
        <v>0</v>
      </c>
      <c r="H64" s="30">
        <f>hidden1!ES55</f>
        <v>0</v>
      </c>
      <c r="I64" s="30">
        <f>hidden1!ET55</f>
        <v>0</v>
      </c>
      <c r="J64" s="30">
        <f>hidden1!EU55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hidden1!EM56</f>
        <v>0</v>
      </c>
      <c r="C65" s="30">
        <f>hidden1!EN56</f>
        <v>0</v>
      </c>
      <c r="D65" s="30">
        <f>hidden1!EO56</f>
        <v>0</v>
      </c>
      <c r="E65" s="30">
        <f>hidden1!EP56</f>
        <v>0</v>
      </c>
      <c r="F65" s="30">
        <f>hidden1!EQ56</f>
        <v>0</v>
      </c>
      <c r="G65" s="30">
        <f>hidden1!ER56</f>
        <v>0</v>
      </c>
      <c r="H65" s="30">
        <f>hidden1!ES56</f>
        <v>0</v>
      </c>
      <c r="I65" s="30">
        <f>hidden1!ET56</f>
        <v>0</v>
      </c>
      <c r="J65" s="30">
        <f>hidden1!EU56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hidden1!EM57</f>
        <v>0</v>
      </c>
      <c r="C66" s="30">
        <f>hidden1!EN57</f>
        <v>0</v>
      </c>
      <c r="D66" s="30">
        <f>hidden1!EO57</f>
        <v>0</v>
      </c>
      <c r="E66" s="30">
        <f>hidden1!EP57</f>
        <v>0</v>
      </c>
      <c r="F66" s="30">
        <f>hidden1!EQ57</f>
        <v>0</v>
      </c>
      <c r="G66" s="30">
        <f>hidden1!ER57</f>
        <v>0</v>
      </c>
      <c r="H66" s="30">
        <f>hidden1!ES57</f>
        <v>0</v>
      </c>
      <c r="I66" s="30">
        <f>hidden1!ET57</f>
        <v>0</v>
      </c>
      <c r="J66" s="30">
        <f>hidden1!EU57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hidden1!EM58</f>
        <v>0</v>
      </c>
      <c r="C67" s="30">
        <f>hidden1!EN58</f>
        <v>0</v>
      </c>
      <c r="D67" s="30">
        <f>hidden1!EO58</f>
        <v>0</v>
      </c>
      <c r="E67" s="30">
        <f>hidden1!EP58</f>
        <v>0</v>
      </c>
      <c r="F67" s="30">
        <f>hidden1!EQ58</f>
        <v>0</v>
      </c>
      <c r="G67" s="30">
        <f>hidden1!ER58</f>
        <v>0</v>
      </c>
      <c r="H67" s="30">
        <f>hidden1!ES58</f>
        <v>0</v>
      </c>
      <c r="I67" s="30">
        <f>hidden1!ET58</f>
        <v>0</v>
      </c>
      <c r="J67" s="30">
        <f>hidden1!EU58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hidden1!EM59</f>
        <v>0</v>
      </c>
      <c r="C68" s="30">
        <f>hidden1!EN59</f>
        <v>0</v>
      </c>
      <c r="D68" s="30">
        <f>hidden1!EO59</f>
        <v>0</v>
      </c>
      <c r="E68" s="30">
        <f>hidden1!EP59</f>
        <v>0</v>
      </c>
      <c r="F68" s="30">
        <f>hidden1!EQ59</f>
        <v>0</v>
      </c>
      <c r="G68" s="30">
        <f>hidden1!ER59</f>
        <v>0</v>
      </c>
      <c r="H68" s="30">
        <f>hidden1!ES59</f>
        <v>0</v>
      </c>
      <c r="I68" s="30">
        <f>hidden1!ET59</f>
        <v>0</v>
      </c>
      <c r="J68" s="30">
        <f>hidden1!EU59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hidden1!EM60</f>
        <v>0</v>
      </c>
      <c r="C69" s="30">
        <f>hidden1!EN60</f>
        <v>0</v>
      </c>
      <c r="D69" s="30">
        <f>hidden1!EO60</f>
        <v>0</v>
      </c>
      <c r="E69" s="30">
        <f>hidden1!EP60</f>
        <v>0</v>
      </c>
      <c r="F69" s="30">
        <f>hidden1!EQ60</f>
        <v>0</v>
      </c>
      <c r="G69" s="30">
        <f>hidden1!ER60</f>
        <v>0</v>
      </c>
      <c r="H69" s="30">
        <f>hidden1!ES60</f>
        <v>0</v>
      </c>
      <c r="I69" s="30">
        <f>hidden1!ET60</f>
        <v>0</v>
      </c>
      <c r="J69" s="30">
        <f>hidden1!EU60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hidden1!EM61</f>
        <v>0</v>
      </c>
      <c r="C70" s="30">
        <f>hidden1!EN61</f>
        <v>0</v>
      </c>
      <c r="D70" s="30">
        <f>hidden1!EO61</f>
        <v>0</v>
      </c>
      <c r="E70" s="30">
        <f>hidden1!EP61</f>
        <v>0</v>
      </c>
      <c r="F70" s="30">
        <f>hidden1!EQ61</f>
        <v>0</v>
      </c>
      <c r="G70" s="30">
        <f>hidden1!ER61</f>
        <v>0</v>
      </c>
      <c r="H70" s="30">
        <f>hidden1!ES61</f>
        <v>0</v>
      </c>
      <c r="I70" s="30">
        <f>hidden1!ET61</f>
        <v>0</v>
      </c>
      <c r="J70" s="30">
        <f>hidden1!EU61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hidden1!EM62</f>
        <v>0</v>
      </c>
      <c r="C71" s="30">
        <f>hidden1!EN62</f>
        <v>0</v>
      </c>
      <c r="D71" s="30">
        <f>hidden1!EO62</f>
        <v>0</v>
      </c>
      <c r="E71" s="30">
        <f>hidden1!EP62</f>
        <v>0</v>
      </c>
      <c r="F71" s="30">
        <f>hidden1!EQ62</f>
        <v>0</v>
      </c>
      <c r="G71" s="30">
        <f>hidden1!ER62</f>
        <v>0</v>
      </c>
      <c r="H71" s="30">
        <f>hidden1!ES62</f>
        <v>0</v>
      </c>
      <c r="I71" s="30">
        <f>hidden1!ET62</f>
        <v>0</v>
      </c>
      <c r="J71" s="30">
        <f>hidden1!EU62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hidden1!EM63</f>
        <v>0</v>
      </c>
      <c r="C72" s="30">
        <f>hidden1!EN63</f>
        <v>0</v>
      </c>
      <c r="D72" s="30">
        <f>hidden1!EO63</f>
        <v>0</v>
      </c>
      <c r="E72" s="30">
        <f>hidden1!EP63</f>
        <v>0</v>
      </c>
      <c r="F72" s="30">
        <f>hidden1!EQ63</f>
        <v>0</v>
      </c>
      <c r="G72" s="30">
        <f>hidden1!ER63</f>
        <v>0</v>
      </c>
      <c r="H72" s="30">
        <f>hidden1!ES63</f>
        <v>0</v>
      </c>
      <c r="I72" s="30">
        <f>hidden1!ET63</f>
        <v>0</v>
      </c>
      <c r="J72" s="30">
        <f>hidden1!EU63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hidden1!EM64</f>
        <v>0</v>
      </c>
      <c r="C73" s="30">
        <f>hidden1!EN64</f>
        <v>0</v>
      </c>
      <c r="D73" s="30">
        <f>hidden1!EO64</f>
        <v>0</v>
      </c>
      <c r="E73" s="30">
        <f>hidden1!EP64</f>
        <v>0</v>
      </c>
      <c r="F73" s="30">
        <f>hidden1!EQ64</f>
        <v>0</v>
      </c>
      <c r="G73" s="30">
        <f>hidden1!ER64</f>
        <v>0</v>
      </c>
      <c r="H73" s="30">
        <f>hidden1!ES64</f>
        <v>0</v>
      </c>
      <c r="I73" s="30">
        <f>hidden1!ET64</f>
        <v>0</v>
      </c>
      <c r="J73" s="30">
        <f>hidden1!EU64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hidden1!EM65</f>
        <v>0</v>
      </c>
      <c r="C74" s="30">
        <f>hidden1!EN65</f>
        <v>0</v>
      </c>
      <c r="D74" s="30">
        <f>hidden1!EO65</f>
        <v>0</v>
      </c>
      <c r="E74" s="30">
        <f>hidden1!EP65</f>
        <v>0</v>
      </c>
      <c r="F74" s="30">
        <f>hidden1!EQ65</f>
        <v>0</v>
      </c>
      <c r="G74" s="30">
        <f>hidden1!ER65</f>
        <v>0</v>
      </c>
      <c r="H74" s="30">
        <f>hidden1!ES65</f>
        <v>0</v>
      </c>
      <c r="I74" s="30">
        <f>hidden1!ET65</f>
        <v>0</v>
      </c>
      <c r="J74" s="30">
        <f>hidden1!EU65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hidden1!EM66</f>
        <v>0</v>
      </c>
      <c r="C75" s="30">
        <f>hidden1!EN66</f>
        <v>0</v>
      </c>
      <c r="D75" s="30">
        <f>hidden1!EO66</f>
        <v>0</v>
      </c>
      <c r="E75" s="30">
        <f>hidden1!EP66</f>
        <v>0</v>
      </c>
      <c r="F75" s="30">
        <f>hidden1!EQ66</f>
        <v>0</v>
      </c>
      <c r="G75" s="30">
        <f>hidden1!ER66</f>
        <v>0</v>
      </c>
      <c r="H75" s="30">
        <f>hidden1!ES66</f>
        <v>0</v>
      </c>
      <c r="I75" s="30">
        <f>hidden1!ET66</f>
        <v>0</v>
      </c>
      <c r="J75" s="30">
        <f>hidden1!EU66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hidden1!EM67</f>
        <v>0</v>
      </c>
      <c r="C76" s="30">
        <f>hidden1!EN67</f>
        <v>0</v>
      </c>
      <c r="D76" s="30">
        <f>hidden1!EO67</f>
        <v>0</v>
      </c>
      <c r="E76" s="30">
        <f>hidden1!EP67</f>
        <v>0</v>
      </c>
      <c r="F76" s="30">
        <f>hidden1!EQ67</f>
        <v>0</v>
      </c>
      <c r="G76" s="30">
        <f>hidden1!ER67</f>
        <v>0</v>
      </c>
      <c r="H76" s="30">
        <f>hidden1!ES67</f>
        <v>0</v>
      </c>
      <c r="I76" s="30">
        <f>hidden1!ET67</f>
        <v>0</v>
      </c>
      <c r="J76" s="30">
        <f>hidden1!EU67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hidden1!EM68</f>
        <v>0</v>
      </c>
      <c r="C77" s="30">
        <f>hidden1!EN68</f>
        <v>0</v>
      </c>
      <c r="D77" s="30">
        <f>hidden1!EO68</f>
        <v>0</v>
      </c>
      <c r="E77" s="30">
        <f>hidden1!EP68</f>
        <v>0</v>
      </c>
      <c r="F77" s="30">
        <f>hidden1!EQ68</f>
        <v>0</v>
      </c>
      <c r="G77" s="30">
        <f>hidden1!ER68</f>
        <v>0</v>
      </c>
      <c r="H77" s="30">
        <f>hidden1!ES68</f>
        <v>0</v>
      </c>
      <c r="I77" s="30">
        <f>hidden1!ET68</f>
        <v>0</v>
      </c>
      <c r="J77" s="30">
        <f>hidden1!EU68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hidden1!EM69</f>
        <v>0</v>
      </c>
      <c r="C78" s="30">
        <f>hidden1!EN69</f>
        <v>0</v>
      </c>
      <c r="D78" s="30">
        <f>hidden1!EO69</f>
        <v>0</v>
      </c>
      <c r="E78" s="30">
        <f>hidden1!EP69</f>
        <v>0</v>
      </c>
      <c r="F78" s="30">
        <f>hidden1!EQ69</f>
        <v>0</v>
      </c>
      <c r="G78" s="30">
        <f>hidden1!ER69</f>
        <v>0</v>
      </c>
      <c r="H78" s="30">
        <f>hidden1!ES69</f>
        <v>0</v>
      </c>
      <c r="I78" s="30">
        <f>hidden1!ET69</f>
        <v>0</v>
      </c>
      <c r="J78" s="30">
        <f>hidden1!EU69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hidden1!EM70</f>
        <v>0</v>
      </c>
      <c r="C79" s="30">
        <f>hidden1!EN70</f>
        <v>0</v>
      </c>
      <c r="D79" s="30">
        <f>hidden1!EO70</f>
        <v>0</v>
      </c>
      <c r="E79" s="30">
        <f>hidden1!EP70</f>
        <v>0</v>
      </c>
      <c r="F79" s="30">
        <f>hidden1!EQ70</f>
        <v>0</v>
      </c>
      <c r="G79" s="30">
        <f>hidden1!ER70</f>
        <v>0</v>
      </c>
      <c r="H79" s="30">
        <f>hidden1!ES70</f>
        <v>0</v>
      </c>
      <c r="I79" s="30">
        <f>hidden1!ET70</f>
        <v>0</v>
      </c>
      <c r="J79" s="30">
        <f>hidden1!EU70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hidden1!EM71</f>
        <v>0</v>
      </c>
      <c r="C80" s="30">
        <f>hidden1!EN71</f>
        <v>0</v>
      </c>
      <c r="D80" s="30">
        <f>hidden1!EO71</f>
        <v>0</v>
      </c>
      <c r="E80" s="30">
        <f>hidden1!EP71</f>
        <v>0</v>
      </c>
      <c r="F80" s="30">
        <f>hidden1!EQ71</f>
        <v>0</v>
      </c>
      <c r="G80" s="30">
        <f>hidden1!ER71</f>
        <v>0</v>
      </c>
      <c r="H80" s="30">
        <f>hidden1!ES71</f>
        <v>0</v>
      </c>
      <c r="I80" s="30">
        <f>hidden1!ET71</f>
        <v>0</v>
      </c>
      <c r="J80" s="30">
        <f>hidden1!EU71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hidden1!EM72</f>
        <v>0</v>
      </c>
      <c r="C81" s="30">
        <f>hidden1!EN72</f>
        <v>0</v>
      </c>
      <c r="D81" s="30">
        <f>hidden1!EO72</f>
        <v>0</v>
      </c>
      <c r="E81" s="30">
        <f>hidden1!EP72</f>
        <v>0</v>
      </c>
      <c r="F81" s="30">
        <f>hidden1!EQ72</f>
        <v>0</v>
      </c>
      <c r="G81" s="30">
        <f>hidden1!ER72</f>
        <v>0</v>
      </c>
      <c r="H81" s="30">
        <f>hidden1!ES72</f>
        <v>0</v>
      </c>
      <c r="I81" s="30">
        <f>hidden1!ET72</f>
        <v>0</v>
      </c>
      <c r="J81" s="30">
        <f>hidden1!EU72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hidden1!EM73</f>
        <v>0</v>
      </c>
      <c r="C82" s="30">
        <f>hidden1!EN73</f>
        <v>0</v>
      </c>
      <c r="D82" s="30">
        <f>hidden1!EO73</f>
        <v>0</v>
      </c>
      <c r="E82" s="30">
        <f>hidden1!EP73</f>
        <v>0</v>
      </c>
      <c r="F82" s="30">
        <f>hidden1!EQ73</f>
        <v>0</v>
      </c>
      <c r="G82" s="30">
        <f>hidden1!ER73</f>
        <v>0</v>
      </c>
      <c r="H82" s="30">
        <f>hidden1!ES73</f>
        <v>0</v>
      </c>
      <c r="I82" s="30">
        <f>hidden1!ET73</f>
        <v>0</v>
      </c>
      <c r="J82" s="30">
        <f>hidden1!EU73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hidden1!EM74</f>
        <v>0</v>
      </c>
      <c r="C83" s="30">
        <f>hidden1!EN74</f>
        <v>0</v>
      </c>
      <c r="D83" s="30">
        <f>hidden1!EO74</f>
        <v>0</v>
      </c>
      <c r="E83" s="30">
        <f>hidden1!EP74</f>
        <v>0</v>
      </c>
      <c r="F83" s="30">
        <f>hidden1!EQ74</f>
        <v>0</v>
      </c>
      <c r="G83" s="30">
        <f>hidden1!ER74</f>
        <v>0</v>
      </c>
      <c r="H83" s="30">
        <f>hidden1!ES74</f>
        <v>0</v>
      </c>
      <c r="I83" s="30">
        <f>hidden1!ET74</f>
        <v>0</v>
      </c>
      <c r="J83" s="30">
        <f>hidden1!EU74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hidden1!EM75</f>
        <v>0</v>
      </c>
      <c r="C84" s="30">
        <f>hidden1!EN75</f>
        <v>0</v>
      </c>
      <c r="D84" s="30">
        <f>hidden1!EO75</f>
        <v>0</v>
      </c>
      <c r="E84" s="30">
        <f>hidden1!EP75</f>
        <v>0</v>
      </c>
      <c r="F84" s="30">
        <f>hidden1!EQ75</f>
        <v>0</v>
      </c>
      <c r="G84" s="30">
        <f>hidden1!ER75</f>
        <v>0</v>
      </c>
      <c r="H84" s="30">
        <f>hidden1!ES75</f>
        <v>0</v>
      </c>
      <c r="I84" s="30">
        <f>hidden1!ET75</f>
        <v>0</v>
      </c>
      <c r="J84" s="30">
        <f>hidden1!EU75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hidden1!EM76</f>
        <v>0</v>
      </c>
      <c r="C85" s="30">
        <f>hidden1!EN76</f>
        <v>0</v>
      </c>
      <c r="D85" s="30">
        <f>hidden1!EO76</f>
        <v>0</v>
      </c>
      <c r="E85" s="30">
        <f>hidden1!EP76</f>
        <v>0</v>
      </c>
      <c r="F85" s="30">
        <f>hidden1!EQ76</f>
        <v>0</v>
      </c>
      <c r="G85" s="30">
        <f>hidden1!ER76</f>
        <v>0</v>
      </c>
      <c r="H85" s="30">
        <f>hidden1!ES76</f>
        <v>0</v>
      </c>
      <c r="I85" s="30">
        <f>hidden1!ET76</f>
        <v>0</v>
      </c>
      <c r="J85" s="30">
        <f>hidden1!EU76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hidden1!EM77</f>
        <v>0</v>
      </c>
      <c r="C86" s="30">
        <f>hidden1!EN77</f>
        <v>0</v>
      </c>
      <c r="D86" s="30">
        <f>hidden1!EO77</f>
        <v>0</v>
      </c>
      <c r="E86" s="30">
        <f>hidden1!EP77</f>
        <v>0</v>
      </c>
      <c r="F86" s="30">
        <f>hidden1!EQ77</f>
        <v>0</v>
      </c>
      <c r="G86" s="30">
        <f>hidden1!ER77</f>
        <v>0</v>
      </c>
      <c r="H86" s="30">
        <f>hidden1!ES77</f>
        <v>0</v>
      </c>
      <c r="I86" s="30">
        <f>hidden1!ET77</f>
        <v>0</v>
      </c>
      <c r="J86" s="30">
        <f>hidden1!EU77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hidden1!EM78</f>
        <v>0</v>
      </c>
      <c r="C87" s="30">
        <f>hidden1!EN78</f>
        <v>0</v>
      </c>
      <c r="D87" s="30">
        <f>hidden1!EO78</f>
        <v>0</v>
      </c>
      <c r="E87" s="30">
        <f>hidden1!EP78</f>
        <v>0</v>
      </c>
      <c r="F87" s="30">
        <f>hidden1!EQ78</f>
        <v>0</v>
      </c>
      <c r="G87" s="30">
        <f>hidden1!ER78</f>
        <v>0</v>
      </c>
      <c r="H87" s="30">
        <f>hidden1!ES78</f>
        <v>0</v>
      </c>
      <c r="I87" s="30">
        <f>hidden1!ET78</f>
        <v>0</v>
      </c>
      <c r="J87" s="30">
        <f>hidden1!EU78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hidden1!EM79</f>
        <v>0</v>
      </c>
      <c r="C88" s="30">
        <f>hidden1!EN79</f>
        <v>0</v>
      </c>
      <c r="D88" s="30">
        <f>hidden1!EO79</f>
        <v>0</v>
      </c>
      <c r="E88" s="30">
        <f>hidden1!EP79</f>
        <v>0</v>
      </c>
      <c r="F88" s="30">
        <f>hidden1!EQ79</f>
        <v>0</v>
      </c>
      <c r="G88" s="30">
        <f>hidden1!ER79</f>
        <v>0</v>
      </c>
      <c r="H88" s="30">
        <f>hidden1!ES79</f>
        <v>0</v>
      </c>
      <c r="I88" s="30">
        <f>hidden1!ET79</f>
        <v>0</v>
      </c>
      <c r="J88" s="30">
        <f>hidden1!EU79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hidden1!EM80</f>
        <v>0</v>
      </c>
      <c r="C89" s="30">
        <f>hidden1!EN80</f>
        <v>0</v>
      </c>
      <c r="D89" s="30">
        <f>hidden1!EO80</f>
        <v>0</v>
      </c>
      <c r="E89" s="30">
        <f>hidden1!EP80</f>
        <v>0</v>
      </c>
      <c r="F89" s="30">
        <f>hidden1!EQ80</f>
        <v>0</v>
      </c>
      <c r="G89" s="30">
        <f>hidden1!ER80</f>
        <v>0</v>
      </c>
      <c r="H89" s="30">
        <f>hidden1!ES80</f>
        <v>0</v>
      </c>
      <c r="I89" s="30">
        <f>hidden1!ET80</f>
        <v>0</v>
      </c>
      <c r="J89" s="30">
        <f>hidden1!EU80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hidden1!EM81</f>
        <v>0</v>
      </c>
      <c r="C90" s="30">
        <f>hidden1!EN81</f>
        <v>0</v>
      </c>
      <c r="D90" s="30">
        <f>hidden1!EO81</f>
        <v>0</v>
      </c>
      <c r="E90" s="30">
        <f>hidden1!EP81</f>
        <v>0</v>
      </c>
      <c r="F90" s="30">
        <f>hidden1!EQ81</f>
        <v>0</v>
      </c>
      <c r="G90" s="30">
        <f>hidden1!ER81</f>
        <v>0</v>
      </c>
      <c r="H90" s="30">
        <f>hidden1!ES81</f>
        <v>0</v>
      </c>
      <c r="I90" s="30">
        <f>hidden1!ET81</f>
        <v>0</v>
      </c>
      <c r="J90" s="30">
        <f>hidden1!EU81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hidden1!EM82</f>
        <v>0</v>
      </c>
      <c r="C91" s="30">
        <f>hidden1!EN82</f>
        <v>0</v>
      </c>
      <c r="D91" s="30">
        <f>hidden1!EO82</f>
        <v>0</v>
      </c>
      <c r="E91" s="30">
        <f>hidden1!EP82</f>
        <v>0</v>
      </c>
      <c r="F91" s="30">
        <f>hidden1!EQ82</f>
        <v>0</v>
      </c>
      <c r="G91" s="30">
        <f>hidden1!ER82</f>
        <v>0</v>
      </c>
      <c r="H91" s="30">
        <f>hidden1!ES82</f>
        <v>0</v>
      </c>
      <c r="I91" s="30">
        <f>hidden1!ET82</f>
        <v>0</v>
      </c>
      <c r="J91" s="30">
        <f>hidden1!EU82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hidden1!EM83</f>
        <v>0</v>
      </c>
      <c r="C92" s="30">
        <f>hidden1!EN83</f>
        <v>0</v>
      </c>
      <c r="D92" s="30">
        <f>hidden1!EO83</f>
        <v>0</v>
      </c>
      <c r="E92" s="30">
        <f>hidden1!EP83</f>
        <v>0</v>
      </c>
      <c r="F92" s="30">
        <f>hidden1!EQ83</f>
        <v>0</v>
      </c>
      <c r="G92" s="30">
        <f>hidden1!ER83</f>
        <v>0</v>
      </c>
      <c r="H92" s="30">
        <f>hidden1!ES83</f>
        <v>0</v>
      </c>
      <c r="I92" s="30">
        <f>hidden1!ET83</f>
        <v>0</v>
      </c>
      <c r="J92" s="30">
        <f>hidden1!EU83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hidden1!EM84</f>
        <v>0</v>
      </c>
      <c r="C93" s="30">
        <f>hidden1!EN84</f>
        <v>0</v>
      </c>
      <c r="D93" s="30">
        <f>hidden1!EO84</f>
        <v>0</v>
      </c>
      <c r="E93" s="30">
        <f>hidden1!EP84</f>
        <v>0</v>
      </c>
      <c r="F93" s="30">
        <f>hidden1!EQ84</f>
        <v>0</v>
      </c>
      <c r="G93" s="30">
        <f>hidden1!ER84</f>
        <v>0</v>
      </c>
      <c r="H93" s="30">
        <f>hidden1!ES84</f>
        <v>0</v>
      </c>
      <c r="I93" s="30">
        <f>hidden1!ET84</f>
        <v>0</v>
      </c>
      <c r="J93" s="30">
        <f>hidden1!EU84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hidden1!EM85</f>
        <v>0</v>
      </c>
      <c r="C94" s="30">
        <f>hidden1!EN85</f>
        <v>0</v>
      </c>
      <c r="D94" s="30">
        <f>hidden1!EO85</f>
        <v>0</v>
      </c>
      <c r="E94" s="30">
        <f>hidden1!EP85</f>
        <v>0</v>
      </c>
      <c r="F94" s="30">
        <f>hidden1!EQ85</f>
        <v>0</v>
      </c>
      <c r="G94" s="30">
        <f>hidden1!ER85</f>
        <v>0</v>
      </c>
      <c r="H94" s="30">
        <f>hidden1!ES85</f>
        <v>0</v>
      </c>
      <c r="I94" s="30">
        <f>hidden1!ET85</f>
        <v>0</v>
      </c>
      <c r="J94" s="30">
        <f>hidden1!EU85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hidden1!EM86</f>
        <v>0</v>
      </c>
      <c r="C95" s="30">
        <f>hidden1!EN86</f>
        <v>0</v>
      </c>
      <c r="D95" s="30">
        <f>hidden1!EO86</f>
        <v>0</v>
      </c>
      <c r="E95" s="30">
        <f>hidden1!EP86</f>
        <v>0</v>
      </c>
      <c r="F95" s="30">
        <f>hidden1!EQ86</f>
        <v>0</v>
      </c>
      <c r="G95" s="30">
        <f>hidden1!ER86</f>
        <v>0</v>
      </c>
      <c r="H95" s="30">
        <f>hidden1!ES86</f>
        <v>0</v>
      </c>
      <c r="I95" s="30">
        <f>hidden1!ET86</f>
        <v>0</v>
      </c>
      <c r="J95" s="30">
        <f>hidden1!EU86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hidden1!EM87</f>
        <v>0</v>
      </c>
      <c r="C96" s="30">
        <f>hidden1!EN87</f>
        <v>0</v>
      </c>
      <c r="D96" s="30">
        <f>hidden1!EO87</f>
        <v>0</v>
      </c>
      <c r="E96" s="30">
        <f>hidden1!EP87</f>
        <v>0</v>
      </c>
      <c r="F96" s="30">
        <f>hidden1!EQ87</f>
        <v>0</v>
      </c>
      <c r="G96" s="30">
        <f>hidden1!ER87</f>
        <v>0</v>
      </c>
      <c r="H96" s="30">
        <f>hidden1!ES87</f>
        <v>0</v>
      </c>
      <c r="I96" s="30">
        <f>hidden1!ET87</f>
        <v>0</v>
      </c>
      <c r="J96" s="30">
        <f>hidden1!EU87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hidden1!EM88</f>
        <v>0</v>
      </c>
      <c r="C97" s="30">
        <f>hidden1!EN88</f>
        <v>0</v>
      </c>
      <c r="D97" s="30">
        <f>hidden1!EO88</f>
        <v>0</v>
      </c>
      <c r="E97" s="30">
        <f>hidden1!EP88</f>
        <v>0</v>
      </c>
      <c r="F97" s="30">
        <f>hidden1!EQ88</f>
        <v>0</v>
      </c>
      <c r="G97" s="30">
        <f>hidden1!ER88</f>
        <v>0</v>
      </c>
      <c r="H97" s="30">
        <f>hidden1!ES88</f>
        <v>0</v>
      </c>
      <c r="I97" s="30">
        <f>hidden1!ET88</f>
        <v>0</v>
      </c>
      <c r="J97" s="30">
        <f>hidden1!EU88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hidden1!EM89</f>
        <v>0</v>
      </c>
      <c r="C98" s="30">
        <f>hidden1!EN89</f>
        <v>0</v>
      </c>
      <c r="D98" s="30">
        <f>hidden1!EO89</f>
        <v>0</v>
      </c>
      <c r="E98" s="30">
        <f>hidden1!EP89</f>
        <v>0</v>
      </c>
      <c r="F98" s="30">
        <f>hidden1!EQ89</f>
        <v>0</v>
      </c>
      <c r="G98" s="30">
        <f>hidden1!ER89</f>
        <v>0</v>
      </c>
      <c r="H98" s="30">
        <f>hidden1!ES89</f>
        <v>0</v>
      </c>
      <c r="I98" s="30">
        <f>hidden1!ET89</f>
        <v>0</v>
      </c>
      <c r="J98" s="30">
        <f>hidden1!EU89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hidden1!EM90</f>
        <v>0</v>
      </c>
      <c r="C99" s="30">
        <f>hidden1!EN90</f>
        <v>0</v>
      </c>
      <c r="D99" s="30">
        <f>hidden1!EO90</f>
        <v>0</v>
      </c>
      <c r="E99" s="30">
        <f>hidden1!EP90</f>
        <v>0</v>
      </c>
      <c r="F99" s="30">
        <f>hidden1!EQ90</f>
        <v>0</v>
      </c>
      <c r="G99" s="30">
        <f>hidden1!ER90</f>
        <v>0</v>
      </c>
      <c r="H99" s="30">
        <f>hidden1!ES90</f>
        <v>0</v>
      </c>
      <c r="I99" s="30">
        <f>hidden1!ET90</f>
        <v>0</v>
      </c>
      <c r="J99" s="30">
        <f>hidden1!EU90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hidden1!EM91</f>
        <v>0</v>
      </c>
      <c r="C100" s="30">
        <f>hidden1!EN91</f>
        <v>0</v>
      </c>
      <c r="D100" s="30">
        <f>hidden1!EO91</f>
        <v>0</v>
      </c>
      <c r="E100" s="30">
        <f>hidden1!EP91</f>
        <v>0</v>
      </c>
      <c r="F100" s="30">
        <f>hidden1!EQ91</f>
        <v>0</v>
      </c>
      <c r="G100" s="30">
        <f>hidden1!ER91</f>
        <v>0</v>
      </c>
      <c r="H100" s="30">
        <f>hidden1!ES91</f>
        <v>0</v>
      </c>
      <c r="I100" s="30">
        <f>hidden1!ET91</f>
        <v>0</v>
      </c>
      <c r="J100" s="30">
        <f>hidden1!EU91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hidden1!EM92</f>
        <v>0</v>
      </c>
      <c r="C101" s="30">
        <f>hidden1!EN92</f>
        <v>0</v>
      </c>
      <c r="D101" s="30">
        <f>hidden1!EO92</f>
        <v>0</v>
      </c>
      <c r="E101" s="30">
        <f>hidden1!EP92</f>
        <v>0</v>
      </c>
      <c r="F101" s="30">
        <f>hidden1!EQ92</f>
        <v>0</v>
      </c>
      <c r="G101" s="30">
        <f>hidden1!ER92</f>
        <v>0</v>
      </c>
      <c r="H101" s="30">
        <f>hidden1!ES92</f>
        <v>0</v>
      </c>
      <c r="I101" s="30">
        <f>hidden1!ET92</f>
        <v>0</v>
      </c>
      <c r="J101" s="30">
        <f>hidden1!EU92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hidden1!EM93</f>
        <v>0</v>
      </c>
      <c r="C102" s="30">
        <f>hidden1!EN93</f>
        <v>0</v>
      </c>
      <c r="D102" s="30">
        <f>hidden1!EO93</f>
        <v>0</v>
      </c>
      <c r="E102" s="30">
        <f>hidden1!EP93</f>
        <v>0</v>
      </c>
      <c r="F102" s="30">
        <f>hidden1!EQ93</f>
        <v>0</v>
      </c>
      <c r="G102" s="30">
        <f>hidden1!ER93</f>
        <v>0</v>
      </c>
      <c r="H102" s="30">
        <f>hidden1!ES93</f>
        <v>0</v>
      </c>
      <c r="I102" s="30">
        <f>hidden1!ET93</f>
        <v>0</v>
      </c>
      <c r="J102" s="30">
        <f>hidden1!EU93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hidden1!EM94</f>
        <v>0</v>
      </c>
      <c r="C103" s="30">
        <f>hidden1!EN94</f>
        <v>0</v>
      </c>
      <c r="D103" s="30">
        <f>hidden1!EO94</f>
        <v>0</v>
      </c>
      <c r="E103" s="30">
        <f>hidden1!EP94</f>
        <v>0</v>
      </c>
      <c r="F103" s="30">
        <f>hidden1!EQ94</f>
        <v>0</v>
      </c>
      <c r="G103" s="30">
        <f>hidden1!ER94</f>
        <v>0</v>
      </c>
      <c r="H103" s="30">
        <f>hidden1!ES94</f>
        <v>0</v>
      </c>
      <c r="I103" s="30">
        <f>hidden1!ET94</f>
        <v>0</v>
      </c>
      <c r="J103" s="30">
        <f>hidden1!EU94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hidden1!EM95</f>
        <v>0</v>
      </c>
      <c r="C104" s="30">
        <f>hidden1!EN95</f>
        <v>0</v>
      </c>
      <c r="D104" s="30">
        <f>hidden1!EO95</f>
        <v>0</v>
      </c>
      <c r="E104" s="30">
        <f>hidden1!EP95</f>
        <v>0</v>
      </c>
      <c r="F104" s="30">
        <f>hidden1!EQ95</f>
        <v>0</v>
      </c>
      <c r="G104" s="30">
        <f>hidden1!ER95</f>
        <v>0</v>
      </c>
      <c r="H104" s="30">
        <f>hidden1!ES95</f>
        <v>0</v>
      </c>
      <c r="I104" s="30">
        <f>hidden1!ET95</f>
        <v>0</v>
      </c>
      <c r="J104" s="30">
        <f>hidden1!EU95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hidden1!EM96</f>
        <v>0</v>
      </c>
      <c r="C105" s="30">
        <f>hidden1!EN96</f>
        <v>0</v>
      </c>
      <c r="D105" s="30">
        <f>hidden1!EO96</f>
        <v>0</v>
      </c>
      <c r="E105" s="30">
        <f>hidden1!EP96</f>
        <v>0</v>
      </c>
      <c r="F105" s="30">
        <f>hidden1!EQ96</f>
        <v>0</v>
      </c>
      <c r="G105" s="30">
        <f>hidden1!ER96</f>
        <v>0</v>
      </c>
      <c r="H105" s="30">
        <f>hidden1!ES96</f>
        <v>0</v>
      </c>
      <c r="I105" s="30">
        <f>hidden1!ET96</f>
        <v>0</v>
      </c>
      <c r="J105" s="30">
        <f>hidden1!EU96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28515625" style="18" customWidth="1"/>
    <col min="2" max="10" width="16.140625" style="18" customWidth="1"/>
    <col min="11" max="16384" width="9" style="18"/>
  </cols>
  <sheetData>
    <row r="1" spans="1:13" x14ac:dyDescent="0.2">
      <c r="B1" s="42"/>
      <c r="C1" s="42"/>
      <c r="D1" s="19"/>
      <c r="F1" s="49" t="s">
        <v>325</v>
      </c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5" customHeight="1" x14ac:dyDescent="0.2">
      <c r="A7" s="51"/>
      <c r="B7" s="48" t="s">
        <v>226</v>
      </c>
      <c r="C7" s="48"/>
      <c r="D7" s="48"/>
      <c r="E7" s="48" t="s">
        <v>227</v>
      </c>
      <c r="F7" s="48"/>
      <c r="G7" s="48"/>
      <c r="H7" s="48" t="s">
        <v>228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62</v>
      </c>
      <c r="C9" s="34" t="s">
        <v>63</v>
      </c>
      <c r="D9" s="34" t="s">
        <v>360</v>
      </c>
      <c r="E9" s="34" t="s">
        <v>64</v>
      </c>
      <c r="F9" s="34" t="s">
        <v>65</v>
      </c>
      <c r="G9" s="34" t="s">
        <v>361</v>
      </c>
      <c r="H9" s="34" t="s">
        <v>66</v>
      </c>
      <c r="I9" s="34" t="s">
        <v>67</v>
      </c>
      <c r="J9" s="34" t="s">
        <v>362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hidden1!EV1</f>
        <v>0</v>
      </c>
      <c r="C10" s="30">
        <f>hidden1!EW1</f>
        <v>0</v>
      </c>
      <c r="D10" s="30">
        <f>hidden1!EX1</f>
        <v>0</v>
      </c>
      <c r="E10" s="30">
        <f>hidden1!EY1</f>
        <v>42444851</v>
      </c>
      <c r="F10" s="30">
        <f>hidden1!EZ1</f>
        <v>6282974</v>
      </c>
      <c r="G10" s="30">
        <f>hidden1!FA1</f>
        <v>5</v>
      </c>
      <c r="H10" s="30">
        <f>hidden1!FB1</f>
        <v>0</v>
      </c>
      <c r="I10" s="30">
        <f>hidden1!FC1</f>
        <v>0</v>
      </c>
      <c r="J10" s="30">
        <f>hidden1!FD1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hidden1!EV3</f>
        <v>0</v>
      </c>
      <c r="C12" s="30">
        <f>hidden1!EW3</f>
        <v>0</v>
      </c>
      <c r="D12" s="30">
        <f>hidden1!EX3</f>
        <v>0</v>
      </c>
      <c r="E12" s="30">
        <f>hidden1!EY3</f>
        <v>42439229</v>
      </c>
      <c r="F12" s="30">
        <f>hidden1!EZ3</f>
        <v>6282974</v>
      </c>
      <c r="G12" s="30">
        <f>hidden1!FA3</f>
        <v>3</v>
      </c>
      <c r="H12" s="30">
        <f>hidden1!FB3</f>
        <v>0</v>
      </c>
      <c r="I12" s="30">
        <f>hidden1!FC3</f>
        <v>0</v>
      </c>
      <c r="J12" s="30">
        <f>hidden1!FD3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hidden1!EV4</f>
        <v>0</v>
      </c>
      <c r="C13" s="30">
        <f>hidden1!EW4</f>
        <v>0</v>
      </c>
      <c r="D13" s="30">
        <f>hidden1!EX4</f>
        <v>0</v>
      </c>
      <c r="E13" s="30">
        <f>hidden1!EY4</f>
        <v>0</v>
      </c>
      <c r="F13" s="30">
        <f>hidden1!EZ4</f>
        <v>0</v>
      </c>
      <c r="G13" s="30">
        <f>hidden1!FA4</f>
        <v>0</v>
      </c>
      <c r="H13" s="30">
        <f>hidden1!FB4</f>
        <v>0</v>
      </c>
      <c r="I13" s="30">
        <f>hidden1!FC4</f>
        <v>0</v>
      </c>
      <c r="J13" s="30">
        <f>hidden1!FD4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hidden1!EV5</f>
        <v>0</v>
      </c>
      <c r="C14" s="30">
        <f>hidden1!EW5</f>
        <v>0</v>
      </c>
      <c r="D14" s="30">
        <f>hidden1!EX5</f>
        <v>0</v>
      </c>
      <c r="E14" s="30">
        <f>hidden1!EY5</f>
        <v>0</v>
      </c>
      <c r="F14" s="30">
        <f>hidden1!EZ5</f>
        <v>0</v>
      </c>
      <c r="G14" s="30">
        <f>hidden1!FA5</f>
        <v>0</v>
      </c>
      <c r="H14" s="30">
        <f>hidden1!FB5</f>
        <v>0</v>
      </c>
      <c r="I14" s="30">
        <f>hidden1!FC5</f>
        <v>0</v>
      </c>
      <c r="J14" s="30">
        <f>hidden1!FD5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hidden1!EV6</f>
        <v>0</v>
      </c>
      <c r="C15" s="30">
        <f>hidden1!EW6</f>
        <v>0</v>
      </c>
      <c r="D15" s="30">
        <f>hidden1!EX6</f>
        <v>0</v>
      </c>
      <c r="E15" s="30">
        <f>hidden1!EY6</f>
        <v>0</v>
      </c>
      <c r="F15" s="30">
        <f>hidden1!EZ6</f>
        <v>0</v>
      </c>
      <c r="G15" s="30">
        <f>hidden1!FA6</f>
        <v>0</v>
      </c>
      <c r="H15" s="30">
        <f>hidden1!FB6</f>
        <v>0</v>
      </c>
      <c r="I15" s="30">
        <f>hidden1!FC6</f>
        <v>0</v>
      </c>
      <c r="J15" s="30">
        <f>hidden1!FD6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hidden1!EV7</f>
        <v>0</v>
      </c>
      <c r="C16" s="30">
        <f>hidden1!EW7</f>
        <v>0</v>
      </c>
      <c r="D16" s="30">
        <f>hidden1!EX7</f>
        <v>0</v>
      </c>
      <c r="E16" s="30">
        <f>hidden1!EY7</f>
        <v>0</v>
      </c>
      <c r="F16" s="30">
        <f>hidden1!EZ7</f>
        <v>0</v>
      </c>
      <c r="G16" s="30">
        <f>hidden1!FA7</f>
        <v>0</v>
      </c>
      <c r="H16" s="30">
        <f>hidden1!FB7</f>
        <v>0</v>
      </c>
      <c r="I16" s="30">
        <f>hidden1!FC7</f>
        <v>0</v>
      </c>
      <c r="J16" s="30">
        <f>hidden1!FD7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hidden1!EV8</f>
        <v>0</v>
      </c>
      <c r="C17" s="30">
        <f>hidden1!EW8</f>
        <v>0</v>
      </c>
      <c r="D17" s="30">
        <f>hidden1!EX8</f>
        <v>0</v>
      </c>
      <c r="E17" s="30">
        <f>hidden1!EY8</f>
        <v>0</v>
      </c>
      <c r="F17" s="30">
        <f>hidden1!EZ8</f>
        <v>0</v>
      </c>
      <c r="G17" s="30">
        <f>hidden1!FA8</f>
        <v>0</v>
      </c>
      <c r="H17" s="30">
        <f>hidden1!FB8</f>
        <v>0</v>
      </c>
      <c r="I17" s="30">
        <f>hidden1!FC8</f>
        <v>0</v>
      </c>
      <c r="J17" s="30">
        <f>hidden1!FD8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hidden1!EV9</f>
        <v>0</v>
      </c>
      <c r="C18" s="30">
        <f>hidden1!EW9</f>
        <v>0</v>
      </c>
      <c r="D18" s="30">
        <f>hidden1!EX9</f>
        <v>0</v>
      </c>
      <c r="E18" s="30">
        <f>hidden1!EY9</f>
        <v>0</v>
      </c>
      <c r="F18" s="30">
        <f>hidden1!EZ9</f>
        <v>0</v>
      </c>
      <c r="G18" s="30">
        <f>hidden1!FA9</f>
        <v>0</v>
      </c>
      <c r="H18" s="30">
        <f>hidden1!FB9</f>
        <v>0</v>
      </c>
      <c r="I18" s="30">
        <f>hidden1!FC9</f>
        <v>0</v>
      </c>
      <c r="J18" s="30">
        <f>hidden1!FD9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hidden1!EV10</f>
        <v>0</v>
      </c>
      <c r="C19" s="30">
        <f>hidden1!EW10</f>
        <v>0</v>
      </c>
      <c r="D19" s="30">
        <f>hidden1!EX10</f>
        <v>0</v>
      </c>
      <c r="E19" s="30">
        <f>hidden1!EY10</f>
        <v>0</v>
      </c>
      <c r="F19" s="30">
        <f>hidden1!EZ10</f>
        <v>0</v>
      </c>
      <c r="G19" s="30">
        <f>hidden1!FA10</f>
        <v>0</v>
      </c>
      <c r="H19" s="30">
        <f>hidden1!FB10</f>
        <v>0</v>
      </c>
      <c r="I19" s="30">
        <f>hidden1!FC10</f>
        <v>0</v>
      </c>
      <c r="J19" s="30">
        <f>hidden1!FD10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hidden1!EV11</f>
        <v>0</v>
      </c>
      <c r="C20" s="30">
        <f>hidden1!EW11</f>
        <v>0</v>
      </c>
      <c r="D20" s="30">
        <f>hidden1!EX11</f>
        <v>0</v>
      </c>
      <c r="E20" s="30">
        <f>hidden1!EY11</f>
        <v>0</v>
      </c>
      <c r="F20" s="30">
        <f>hidden1!EZ11</f>
        <v>0</v>
      </c>
      <c r="G20" s="30">
        <f>hidden1!FA11</f>
        <v>0</v>
      </c>
      <c r="H20" s="30">
        <f>hidden1!FB11</f>
        <v>0</v>
      </c>
      <c r="I20" s="30">
        <f>hidden1!FC11</f>
        <v>0</v>
      </c>
      <c r="J20" s="30">
        <f>hidden1!FD11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hidden1!EV12</f>
        <v>0</v>
      </c>
      <c r="C21" s="30">
        <f>hidden1!EW12</f>
        <v>0</v>
      </c>
      <c r="D21" s="30">
        <f>hidden1!EX12</f>
        <v>0</v>
      </c>
      <c r="E21" s="30">
        <f>hidden1!EY12</f>
        <v>0</v>
      </c>
      <c r="F21" s="30">
        <f>hidden1!EZ12</f>
        <v>0</v>
      </c>
      <c r="G21" s="30">
        <f>hidden1!FA12</f>
        <v>0</v>
      </c>
      <c r="H21" s="30">
        <f>hidden1!FB12</f>
        <v>0</v>
      </c>
      <c r="I21" s="30">
        <f>hidden1!FC12</f>
        <v>0</v>
      </c>
      <c r="J21" s="30">
        <f>hidden1!FD12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hidden1!EV13</f>
        <v>0</v>
      </c>
      <c r="C22" s="30">
        <f>hidden1!EW13</f>
        <v>0</v>
      </c>
      <c r="D22" s="30">
        <f>hidden1!EX13</f>
        <v>0</v>
      </c>
      <c r="E22" s="30">
        <f>hidden1!EY13</f>
        <v>0</v>
      </c>
      <c r="F22" s="30">
        <f>hidden1!EZ13</f>
        <v>0</v>
      </c>
      <c r="G22" s="30">
        <f>hidden1!FA13</f>
        <v>0</v>
      </c>
      <c r="H22" s="30">
        <f>hidden1!FB13</f>
        <v>0</v>
      </c>
      <c r="I22" s="30">
        <f>hidden1!FC13</f>
        <v>0</v>
      </c>
      <c r="J22" s="30">
        <f>hidden1!FD13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hidden1!EV14</f>
        <v>0</v>
      </c>
      <c r="C23" s="30">
        <f>hidden1!EW14</f>
        <v>0</v>
      </c>
      <c r="D23" s="30">
        <f>hidden1!EX14</f>
        <v>0</v>
      </c>
      <c r="E23" s="30">
        <f>hidden1!EY14</f>
        <v>0</v>
      </c>
      <c r="F23" s="30">
        <f>hidden1!EZ14</f>
        <v>0</v>
      </c>
      <c r="G23" s="30">
        <f>hidden1!FA14</f>
        <v>0</v>
      </c>
      <c r="H23" s="30">
        <f>hidden1!FB14</f>
        <v>0</v>
      </c>
      <c r="I23" s="30">
        <f>hidden1!FC14</f>
        <v>0</v>
      </c>
      <c r="J23" s="30">
        <f>hidden1!FD14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hidden1!EV15</f>
        <v>0</v>
      </c>
      <c r="C24" s="30">
        <f>hidden1!EW15</f>
        <v>0</v>
      </c>
      <c r="D24" s="30">
        <f>hidden1!EX15</f>
        <v>0</v>
      </c>
      <c r="E24" s="30">
        <f>hidden1!EY15</f>
        <v>0</v>
      </c>
      <c r="F24" s="30">
        <f>hidden1!EZ15</f>
        <v>0</v>
      </c>
      <c r="G24" s="30">
        <f>hidden1!FA15</f>
        <v>0</v>
      </c>
      <c r="H24" s="30">
        <f>hidden1!FB15</f>
        <v>0</v>
      </c>
      <c r="I24" s="30">
        <f>hidden1!FC15</f>
        <v>0</v>
      </c>
      <c r="J24" s="30">
        <f>hidden1!FD15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hidden1!EV16</f>
        <v>0</v>
      </c>
      <c r="C25" s="30">
        <f>hidden1!EW16</f>
        <v>0</v>
      </c>
      <c r="D25" s="30">
        <f>hidden1!EX16</f>
        <v>0</v>
      </c>
      <c r="E25" s="30">
        <f>hidden1!EY16</f>
        <v>0</v>
      </c>
      <c r="F25" s="30">
        <f>hidden1!EZ16</f>
        <v>0</v>
      </c>
      <c r="G25" s="30">
        <f>hidden1!FA16</f>
        <v>0</v>
      </c>
      <c r="H25" s="30">
        <f>hidden1!FB16</f>
        <v>0</v>
      </c>
      <c r="I25" s="30">
        <f>hidden1!FC16</f>
        <v>0</v>
      </c>
      <c r="J25" s="30">
        <f>hidden1!FD16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hidden1!EV17</f>
        <v>0</v>
      </c>
      <c r="C26" s="30">
        <f>hidden1!EW17</f>
        <v>0</v>
      </c>
      <c r="D26" s="30">
        <f>hidden1!EX17</f>
        <v>0</v>
      </c>
      <c r="E26" s="30">
        <f>hidden1!EY17</f>
        <v>0</v>
      </c>
      <c r="F26" s="30">
        <f>hidden1!EZ17</f>
        <v>0</v>
      </c>
      <c r="G26" s="30">
        <f>hidden1!FA17</f>
        <v>0</v>
      </c>
      <c r="H26" s="30">
        <f>hidden1!FB17</f>
        <v>0</v>
      </c>
      <c r="I26" s="30">
        <f>hidden1!FC17</f>
        <v>0</v>
      </c>
      <c r="J26" s="30">
        <f>hidden1!FD17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hidden1!EV18</f>
        <v>0</v>
      </c>
      <c r="C27" s="30">
        <f>hidden1!EW18</f>
        <v>0</v>
      </c>
      <c r="D27" s="30">
        <f>hidden1!EX18</f>
        <v>0</v>
      </c>
      <c r="E27" s="30">
        <f>hidden1!EY18</f>
        <v>0</v>
      </c>
      <c r="F27" s="30">
        <f>hidden1!EZ18</f>
        <v>0</v>
      </c>
      <c r="G27" s="30">
        <f>hidden1!FA18</f>
        <v>0</v>
      </c>
      <c r="H27" s="30">
        <f>hidden1!FB18</f>
        <v>0</v>
      </c>
      <c r="I27" s="30">
        <f>hidden1!FC18</f>
        <v>0</v>
      </c>
      <c r="J27" s="30">
        <f>hidden1!FD18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hidden1!EV19</f>
        <v>0</v>
      </c>
      <c r="C28" s="30">
        <f>hidden1!EW19</f>
        <v>0</v>
      </c>
      <c r="D28" s="30">
        <f>hidden1!EX19</f>
        <v>0</v>
      </c>
      <c r="E28" s="30">
        <f>hidden1!EY19</f>
        <v>0</v>
      </c>
      <c r="F28" s="30">
        <f>hidden1!EZ19</f>
        <v>0</v>
      </c>
      <c r="G28" s="30">
        <f>hidden1!FA19</f>
        <v>0</v>
      </c>
      <c r="H28" s="30">
        <f>hidden1!FB19</f>
        <v>0</v>
      </c>
      <c r="I28" s="30">
        <f>hidden1!FC19</f>
        <v>0</v>
      </c>
      <c r="J28" s="30">
        <f>hidden1!FD19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hidden1!EV20</f>
        <v>0</v>
      </c>
      <c r="C29" s="30">
        <f>hidden1!EW20</f>
        <v>0</v>
      </c>
      <c r="D29" s="30">
        <f>hidden1!EX20</f>
        <v>0</v>
      </c>
      <c r="E29" s="30">
        <f>hidden1!EY20</f>
        <v>0</v>
      </c>
      <c r="F29" s="30">
        <f>hidden1!EZ20</f>
        <v>0</v>
      </c>
      <c r="G29" s="30">
        <f>hidden1!FA20</f>
        <v>0</v>
      </c>
      <c r="H29" s="30">
        <f>hidden1!FB20</f>
        <v>0</v>
      </c>
      <c r="I29" s="30">
        <f>hidden1!FC20</f>
        <v>0</v>
      </c>
      <c r="J29" s="30">
        <f>hidden1!FD20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hidden1!EV21</f>
        <v>0</v>
      </c>
      <c r="C30" s="30">
        <f>hidden1!EW21</f>
        <v>0</v>
      </c>
      <c r="D30" s="30">
        <f>hidden1!EX21</f>
        <v>0</v>
      </c>
      <c r="E30" s="30">
        <f>hidden1!EY21</f>
        <v>42439229</v>
      </c>
      <c r="F30" s="30">
        <f>hidden1!EZ21</f>
        <v>6282974</v>
      </c>
      <c r="G30" s="30">
        <f>hidden1!FA21</f>
        <v>3</v>
      </c>
      <c r="H30" s="30">
        <f>hidden1!FB21</f>
        <v>0</v>
      </c>
      <c r="I30" s="30">
        <f>hidden1!FC21</f>
        <v>0</v>
      </c>
      <c r="J30" s="30">
        <f>hidden1!FD21</f>
        <v>0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hidden1!EV22</f>
        <v>0</v>
      </c>
      <c r="C31" s="30">
        <f>hidden1!EW22</f>
        <v>0</v>
      </c>
      <c r="D31" s="30">
        <f>hidden1!EX22</f>
        <v>0</v>
      </c>
      <c r="E31" s="30">
        <f>hidden1!EY22</f>
        <v>0</v>
      </c>
      <c r="F31" s="30">
        <f>hidden1!EZ22</f>
        <v>0</v>
      </c>
      <c r="G31" s="30">
        <f>hidden1!FA22</f>
        <v>0</v>
      </c>
      <c r="H31" s="30">
        <f>hidden1!FB22</f>
        <v>0</v>
      </c>
      <c r="I31" s="30">
        <f>hidden1!FC22</f>
        <v>0</v>
      </c>
      <c r="J31" s="30">
        <f>hidden1!FD22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hidden1!EV23</f>
        <v>0</v>
      </c>
      <c r="C32" s="30">
        <f>hidden1!EW23</f>
        <v>0</v>
      </c>
      <c r="D32" s="30">
        <f>hidden1!EX23</f>
        <v>0</v>
      </c>
      <c r="E32" s="30">
        <f>hidden1!EY23</f>
        <v>0</v>
      </c>
      <c r="F32" s="30">
        <f>hidden1!EZ23</f>
        <v>0</v>
      </c>
      <c r="G32" s="30">
        <f>hidden1!FA23</f>
        <v>0</v>
      </c>
      <c r="H32" s="30">
        <f>hidden1!FB23</f>
        <v>0</v>
      </c>
      <c r="I32" s="30">
        <f>hidden1!FC23</f>
        <v>0</v>
      </c>
      <c r="J32" s="30">
        <f>hidden1!FD23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hidden1!EV24</f>
        <v>0</v>
      </c>
      <c r="C33" s="30">
        <f>hidden1!EW24</f>
        <v>0</v>
      </c>
      <c r="D33" s="30">
        <f>hidden1!EX24</f>
        <v>0</v>
      </c>
      <c r="E33" s="30">
        <f>hidden1!EY24</f>
        <v>0</v>
      </c>
      <c r="F33" s="30">
        <f>hidden1!EZ24</f>
        <v>0</v>
      </c>
      <c r="G33" s="30">
        <f>hidden1!FA24</f>
        <v>0</v>
      </c>
      <c r="H33" s="30">
        <f>hidden1!FB24</f>
        <v>0</v>
      </c>
      <c r="I33" s="30">
        <f>hidden1!FC24</f>
        <v>0</v>
      </c>
      <c r="J33" s="30">
        <f>hidden1!FD24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hidden1!EV25</f>
        <v>0</v>
      </c>
      <c r="C34" s="30">
        <f>hidden1!EW25</f>
        <v>0</v>
      </c>
      <c r="D34" s="30">
        <f>hidden1!EX25</f>
        <v>0</v>
      </c>
      <c r="E34" s="30">
        <f>hidden1!EY25</f>
        <v>0</v>
      </c>
      <c r="F34" s="30">
        <f>hidden1!EZ25</f>
        <v>0</v>
      </c>
      <c r="G34" s="30">
        <f>hidden1!FA25</f>
        <v>0</v>
      </c>
      <c r="H34" s="30">
        <f>hidden1!FB25</f>
        <v>0</v>
      </c>
      <c r="I34" s="30">
        <f>hidden1!FC25</f>
        <v>0</v>
      </c>
      <c r="J34" s="30">
        <f>hidden1!FD25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hidden1!EV26</f>
        <v>0</v>
      </c>
      <c r="C35" s="30">
        <f>hidden1!EW26</f>
        <v>0</v>
      </c>
      <c r="D35" s="30">
        <f>hidden1!EX26</f>
        <v>0</v>
      </c>
      <c r="E35" s="30">
        <f>hidden1!EY26</f>
        <v>0</v>
      </c>
      <c r="F35" s="30">
        <f>hidden1!EZ26</f>
        <v>0</v>
      </c>
      <c r="G35" s="30">
        <f>hidden1!FA26</f>
        <v>0</v>
      </c>
      <c r="H35" s="30">
        <f>hidden1!FB26</f>
        <v>0</v>
      </c>
      <c r="I35" s="30">
        <f>hidden1!FC26</f>
        <v>0</v>
      </c>
      <c r="J35" s="30">
        <f>hidden1!FD26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hidden1!EV27</f>
        <v>0</v>
      </c>
      <c r="C36" s="30">
        <f>hidden1!EW27</f>
        <v>0</v>
      </c>
      <c r="D36" s="30">
        <f>hidden1!EX27</f>
        <v>0</v>
      </c>
      <c r="E36" s="30">
        <f>hidden1!EY27</f>
        <v>0</v>
      </c>
      <c r="F36" s="30">
        <f>hidden1!EZ27</f>
        <v>0</v>
      </c>
      <c r="G36" s="30">
        <f>hidden1!FA27</f>
        <v>0</v>
      </c>
      <c r="H36" s="30">
        <f>hidden1!FB27</f>
        <v>0</v>
      </c>
      <c r="I36" s="30">
        <f>hidden1!FC27</f>
        <v>0</v>
      </c>
      <c r="J36" s="30">
        <f>hidden1!FD27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hidden1!EV28</f>
        <v>0</v>
      </c>
      <c r="C37" s="30">
        <f>hidden1!EW28</f>
        <v>0</v>
      </c>
      <c r="D37" s="30">
        <f>hidden1!EX28</f>
        <v>0</v>
      </c>
      <c r="E37" s="30">
        <f>hidden1!EY28</f>
        <v>0</v>
      </c>
      <c r="F37" s="30">
        <f>hidden1!EZ28</f>
        <v>0</v>
      </c>
      <c r="G37" s="30">
        <f>hidden1!FA28</f>
        <v>0</v>
      </c>
      <c r="H37" s="30">
        <f>hidden1!FB28</f>
        <v>0</v>
      </c>
      <c r="I37" s="30">
        <f>hidden1!FC28</f>
        <v>0</v>
      </c>
      <c r="J37" s="30">
        <f>hidden1!FD28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hidden1!EV29</f>
        <v>0</v>
      </c>
      <c r="C38" s="30">
        <f>hidden1!EW29</f>
        <v>0</v>
      </c>
      <c r="D38" s="30">
        <f>hidden1!EX29</f>
        <v>0</v>
      </c>
      <c r="E38" s="30">
        <f>hidden1!EY29</f>
        <v>0</v>
      </c>
      <c r="F38" s="30">
        <f>hidden1!EZ29</f>
        <v>0</v>
      </c>
      <c r="G38" s="30">
        <f>hidden1!FA29</f>
        <v>0</v>
      </c>
      <c r="H38" s="30">
        <f>hidden1!FB29</f>
        <v>0</v>
      </c>
      <c r="I38" s="30">
        <f>hidden1!FC29</f>
        <v>0</v>
      </c>
      <c r="J38" s="30">
        <f>hidden1!FD29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hidden1!EV30</f>
        <v>0</v>
      </c>
      <c r="C39" s="30">
        <f>hidden1!EW30</f>
        <v>0</v>
      </c>
      <c r="D39" s="30">
        <f>hidden1!EX30</f>
        <v>0</v>
      </c>
      <c r="E39" s="30">
        <f>hidden1!EY30</f>
        <v>0</v>
      </c>
      <c r="F39" s="30">
        <f>hidden1!EZ30</f>
        <v>0</v>
      </c>
      <c r="G39" s="30">
        <f>hidden1!FA30</f>
        <v>0</v>
      </c>
      <c r="H39" s="30">
        <f>hidden1!FB30</f>
        <v>0</v>
      </c>
      <c r="I39" s="30">
        <f>hidden1!FC30</f>
        <v>0</v>
      </c>
      <c r="J39" s="30">
        <f>hidden1!FD30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hidden1!EV31</f>
        <v>0</v>
      </c>
      <c r="C40" s="30">
        <f>hidden1!EW31</f>
        <v>0</v>
      </c>
      <c r="D40" s="30">
        <f>hidden1!EX31</f>
        <v>0</v>
      </c>
      <c r="E40" s="30">
        <f>hidden1!EY31</f>
        <v>0</v>
      </c>
      <c r="F40" s="30">
        <f>hidden1!EZ31</f>
        <v>0</v>
      </c>
      <c r="G40" s="30">
        <f>hidden1!FA31</f>
        <v>0</v>
      </c>
      <c r="H40" s="30">
        <f>hidden1!FB31</f>
        <v>0</v>
      </c>
      <c r="I40" s="30">
        <f>hidden1!FC31</f>
        <v>0</v>
      </c>
      <c r="J40" s="30">
        <f>hidden1!FD31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hidden1!EV32</f>
        <v>0</v>
      </c>
      <c r="C41" s="30">
        <f>hidden1!EW32</f>
        <v>0</v>
      </c>
      <c r="D41" s="30">
        <f>hidden1!EX32</f>
        <v>0</v>
      </c>
      <c r="E41" s="30">
        <f>hidden1!EY32</f>
        <v>0</v>
      </c>
      <c r="F41" s="30">
        <f>hidden1!EZ32</f>
        <v>0</v>
      </c>
      <c r="G41" s="30">
        <f>hidden1!FA32</f>
        <v>0</v>
      </c>
      <c r="H41" s="30">
        <f>hidden1!FB32</f>
        <v>0</v>
      </c>
      <c r="I41" s="30">
        <f>hidden1!FC32</f>
        <v>0</v>
      </c>
      <c r="J41" s="30">
        <f>hidden1!FD32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hidden1!EV33</f>
        <v>0</v>
      </c>
      <c r="C42" s="30">
        <f>hidden1!EW33</f>
        <v>0</v>
      </c>
      <c r="D42" s="30">
        <f>hidden1!EX33</f>
        <v>0</v>
      </c>
      <c r="E42" s="30">
        <f>hidden1!EY33</f>
        <v>0</v>
      </c>
      <c r="F42" s="30">
        <f>hidden1!EZ33</f>
        <v>0</v>
      </c>
      <c r="G42" s="30">
        <f>hidden1!FA33</f>
        <v>0</v>
      </c>
      <c r="H42" s="30">
        <f>hidden1!FB33</f>
        <v>0</v>
      </c>
      <c r="I42" s="30">
        <f>hidden1!FC33</f>
        <v>0</v>
      </c>
      <c r="J42" s="30">
        <f>hidden1!FD33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hidden1!EV34</f>
        <v>0</v>
      </c>
      <c r="C43" s="30">
        <f>hidden1!EW34</f>
        <v>0</v>
      </c>
      <c r="D43" s="30">
        <f>hidden1!EX34</f>
        <v>0</v>
      </c>
      <c r="E43" s="30">
        <f>hidden1!EY34</f>
        <v>0</v>
      </c>
      <c r="F43" s="30">
        <f>hidden1!EZ34</f>
        <v>0</v>
      </c>
      <c r="G43" s="30">
        <f>hidden1!FA34</f>
        <v>0</v>
      </c>
      <c r="H43" s="30">
        <f>hidden1!FB34</f>
        <v>0</v>
      </c>
      <c r="I43" s="30">
        <f>hidden1!FC34</f>
        <v>0</v>
      </c>
      <c r="J43" s="30">
        <f>hidden1!FD34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hidden1!EV35</f>
        <v>0</v>
      </c>
      <c r="C44" s="30">
        <f>hidden1!EW35</f>
        <v>0</v>
      </c>
      <c r="D44" s="30">
        <f>hidden1!EX35</f>
        <v>0</v>
      </c>
      <c r="E44" s="30">
        <f>hidden1!EY35</f>
        <v>0</v>
      </c>
      <c r="F44" s="30">
        <f>hidden1!EZ35</f>
        <v>0</v>
      </c>
      <c r="G44" s="30">
        <f>hidden1!FA35</f>
        <v>0</v>
      </c>
      <c r="H44" s="30">
        <f>hidden1!FB35</f>
        <v>0</v>
      </c>
      <c r="I44" s="30">
        <f>hidden1!FC35</f>
        <v>0</v>
      </c>
      <c r="J44" s="30">
        <f>hidden1!FD35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hidden1!EV36</f>
        <v>0</v>
      </c>
      <c r="C45" s="30">
        <f>hidden1!EW36</f>
        <v>0</v>
      </c>
      <c r="D45" s="30">
        <f>hidden1!EX36</f>
        <v>0</v>
      </c>
      <c r="E45" s="30">
        <f>hidden1!EY36</f>
        <v>0</v>
      </c>
      <c r="F45" s="30">
        <f>hidden1!EZ36</f>
        <v>0</v>
      </c>
      <c r="G45" s="30">
        <f>hidden1!FA36</f>
        <v>0</v>
      </c>
      <c r="H45" s="30">
        <f>hidden1!FB36</f>
        <v>0</v>
      </c>
      <c r="I45" s="30">
        <f>hidden1!FC36</f>
        <v>0</v>
      </c>
      <c r="J45" s="30">
        <f>hidden1!FD36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hidden1!EV37</f>
        <v>0</v>
      </c>
      <c r="C46" s="30">
        <f>hidden1!EW37</f>
        <v>0</v>
      </c>
      <c r="D46" s="30">
        <f>hidden1!EX37</f>
        <v>0</v>
      </c>
      <c r="E46" s="30">
        <f>hidden1!EY37</f>
        <v>0</v>
      </c>
      <c r="F46" s="30">
        <f>hidden1!EZ37</f>
        <v>0</v>
      </c>
      <c r="G46" s="30">
        <f>hidden1!FA37</f>
        <v>0</v>
      </c>
      <c r="H46" s="30">
        <f>hidden1!FB37</f>
        <v>0</v>
      </c>
      <c r="I46" s="30">
        <f>hidden1!FC37</f>
        <v>0</v>
      </c>
      <c r="J46" s="30">
        <f>hidden1!FD37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hidden1!EV38</f>
        <v>0</v>
      </c>
      <c r="C47" s="30">
        <f>hidden1!EW38</f>
        <v>0</v>
      </c>
      <c r="D47" s="30">
        <f>hidden1!EX38</f>
        <v>0</v>
      </c>
      <c r="E47" s="30">
        <f>hidden1!EY38</f>
        <v>0</v>
      </c>
      <c r="F47" s="30">
        <f>hidden1!EZ38</f>
        <v>0</v>
      </c>
      <c r="G47" s="30">
        <f>hidden1!FA38</f>
        <v>0</v>
      </c>
      <c r="H47" s="30">
        <f>hidden1!FB38</f>
        <v>0</v>
      </c>
      <c r="I47" s="30">
        <f>hidden1!FC38</f>
        <v>0</v>
      </c>
      <c r="J47" s="30">
        <f>hidden1!FD38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hidden1!EV39</f>
        <v>0</v>
      </c>
      <c r="C48" s="30">
        <f>hidden1!EW39</f>
        <v>0</v>
      </c>
      <c r="D48" s="30">
        <f>hidden1!EX39</f>
        <v>0</v>
      </c>
      <c r="E48" s="30">
        <f>hidden1!EY39</f>
        <v>0</v>
      </c>
      <c r="F48" s="30">
        <f>hidden1!EZ39</f>
        <v>0</v>
      </c>
      <c r="G48" s="30">
        <f>hidden1!FA39</f>
        <v>0</v>
      </c>
      <c r="H48" s="30">
        <f>hidden1!FB39</f>
        <v>0</v>
      </c>
      <c r="I48" s="30">
        <f>hidden1!FC39</f>
        <v>0</v>
      </c>
      <c r="J48" s="30">
        <f>hidden1!FD39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hidden1!EV40</f>
        <v>0</v>
      </c>
      <c r="C49" s="30">
        <f>hidden1!EW40</f>
        <v>0</v>
      </c>
      <c r="D49" s="30">
        <f>hidden1!EX40</f>
        <v>0</v>
      </c>
      <c r="E49" s="30">
        <f>hidden1!EY40</f>
        <v>0</v>
      </c>
      <c r="F49" s="30">
        <f>hidden1!EZ40</f>
        <v>0</v>
      </c>
      <c r="G49" s="30">
        <f>hidden1!FA40</f>
        <v>0</v>
      </c>
      <c r="H49" s="30">
        <f>hidden1!FB40</f>
        <v>0</v>
      </c>
      <c r="I49" s="30">
        <f>hidden1!FC40</f>
        <v>0</v>
      </c>
      <c r="J49" s="30">
        <f>hidden1!FD40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hidden1!EV41</f>
        <v>0</v>
      </c>
      <c r="C50" s="30">
        <f>hidden1!EW41</f>
        <v>0</v>
      </c>
      <c r="D50" s="30">
        <f>hidden1!EX41</f>
        <v>0</v>
      </c>
      <c r="E50" s="30">
        <f>hidden1!EY41</f>
        <v>0</v>
      </c>
      <c r="F50" s="30">
        <f>hidden1!EZ41</f>
        <v>0</v>
      </c>
      <c r="G50" s="30">
        <f>hidden1!FA41</f>
        <v>0</v>
      </c>
      <c r="H50" s="30">
        <f>hidden1!FB41</f>
        <v>0</v>
      </c>
      <c r="I50" s="30">
        <f>hidden1!FC41</f>
        <v>0</v>
      </c>
      <c r="J50" s="30">
        <f>hidden1!FD41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hidden1!EV42</f>
        <v>0</v>
      </c>
      <c r="C51" s="30">
        <f>hidden1!EW42</f>
        <v>0</v>
      </c>
      <c r="D51" s="30">
        <f>hidden1!EX42</f>
        <v>0</v>
      </c>
      <c r="E51" s="30">
        <f>hidden1!EY42</f>
        <v>0</v>
      </c>
      <c r="F51" s="30">
        <f>hidden1!EZ42</f>
        <v>0</v>
      </c>
      <c r="G51" s="30">
        <f>hidden1!FA42</f>
        <v>0</v>
      </c>
      <c r="H51" s="30">
        <f>hidden1!FB42</f>
        <v>0</v>
      </c>
      <c r="I51" s="30">
        <f>hidden1!FC42</f>
        <v>0</v>
      </c>
      <c r="J51" s="30">
        <f>hidden1!FD42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hidden1!EV43</f>
        <v>0</v>
      </c>
      <c r="C52" s="30">
        <f>hidden1!EW43</f>
        <v>0</v>
      </c>
      <c r="D52" s="30">
        <f>hidden1!EX43</f>
        <v>0</v>
      </c>
      <c r="E52" s="30">
        <f>hidden1!EY43</f>
        <v>0</v>
      </c>
      <c r="F52" s="30">
        <f>hidden1!EZ43</f>
        <v>0</v>
      </c>
      <c r="G52" s="30">
        <f>hidden1!FA43</f>
        <v>0</v>
      </c>
      <c r="H52" s="30">
        <f>hidden1!FB43</f>
        <v>0</v>
      </c>
      <c r="I52" s="30">
        <f>hidden1!FC43</f>
        <v>0</v>
      </c>
      <c r="J52" s="30">
        <f>hidden1!FD43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hidden1!EV44</f>
        <v>0</v>
      </c>
      <c r="C53" s="30">
        <f>hidden1!EW44</f>
        <v>0</v>
      </c>
      <c r="D53" s="30">
        <f>hidden1!EX44</f>
        <v>0</v>
      </c>
      <c r="E53" s="30">
        <f>hidden1!EY44</f>
        <v>0</v>
      </c>
      <c r="F53" s="30">
        <f>hidden1!EZ44</f>
        <v>0</v>
      </c>
      <c r="G53" s="30">
        <f>hidden1!FA44</f>
        <v>0</v>
      </c>
      <c r="H53" s="30">
        <f>hidden1!FB44</f>
        <v>0</v>
      </c>
      <c r="I53" s="30">
        <f>hidden1!FC44</f>
        <v>0</v>
      </c>
      <c r="J53" s="30">
        <f>hidden1!FD44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hidden1!EV45</f>
        <v>0</v>
      </c>
      <c r="C54" s="30">
        <f>hidden1!EW45</f>
        <v>0</v>
      </c>
      <c r="D54" s="30">
        <f>hidden1!EX45</f>
        <v>0</v>
      </c>
      <c r="E54" s="30">
        <f>hidden1!EY45</f>
        <v>0</v>
      </c>
      <c r="F54" s="30">
        <f>hidden1!EZ45</f>
        <v>0</v>
      </c>
      <c r="G54" s="30">
        <f>hidden1!FA45</f>
        <v>0</v>
      </c>
      <c r="H54" s="30">
        <f>hidden1!FB45</f>
        <v>0</v>
      </c>
      <c r="I54" s="30">
        <f>hidden1!FC45</f>
        <v>0</v>
      </c>
      <c r="J54" s="30">
        <f>hidden1!FD45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hidden1!EV46</f>
        <v>0</v>
      </c>
      <c r="C55" s="30">
        <f>hidden1!EW46</f>
        <v>0</v>
      </c>
      <c r="D55" s="30">
        <f>hidden1!EX46</f>
        <v>0</v>
      </c>
      <c r="E55" s="30">
        <f>hidden1!EY46</f>
        <v>0</v>
      </c>
      <c r="F55" s="30">
        <f>hidden1!EZ46</f>
        <v>0</v>
      </c>
      <c r="G55" s="30">
        <f>hidden1!FA46</f>
        <v>0</v>
      </c>
      <c r="H55" s="30">
        <f>hidden1!FB46</f>
        <v>0</v>
      </c>
      <c r="I55" s="30">
        <f>hidden1!FC46</f>
        <v>0</v>
      </c>
      <c r="J55" s="30">
        <f>hidden1!FD46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hidden1!EV47</f>
        <v>0</v>
      </c>
      <c r="C56" s="30">
        <f>hidden1!EW47</f>
        <v>0</v>
      </c>
      <c r="D56" s="30">
        <f>hidden1!EX47</f>
        <v>0</v>
      </c>
      <c r="E56" s="30">
        <f>hidden1!EY47</f>
        <v>0</v>
      </c>
      <c r="F56" s="30">
        <f>hidden1!EZ47</f>
        <v>0</v>
      </c>
      <c r="G56" s="30">
        <f>hidden1!FA47</f>
        <v>0</v>
      </c>
      <c r="H56" s="30">
        <f>hidden1!FB47</f>
        <v>0</v>
      </c>
      <c r="I56" s="30">
        <f>hidden1!FC47</f>
        <v>0</v>
      </c>
      <c r="J56" s="30">
        <f>hidden1!FD47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hidden1!EV48</f>
        <v>0</v>
      </c>
      <c r="C57" s="30">
        <f>hidden1!EW48</f>
        <v>0</v>
      </c>
      <c r="D57" s="30">
        <f>hidden1!EX48</f>
        <v>0</v>
      </c>
      <c r="E57" s="30">
        <f>hidden1!EY48</f>
        <v>0</v>
      </c>
      <c r="F57" s="30">
        <f>hidden1!EZ48</f>
        <v>0</v>
      </c>
      <c r="G57" s="30">
        <f>hidden1!FA48</f>
        <v>0</v>
      </c>
      <c r="H57" s="30">
        <f>hidden1!FB48</f>
        <v>0</v>
      </c>
      <c r="I57" s="30">
        <f>hidden1!FC48</f>
        <v>0</v>
      </c>
      <c r="J57" s="30">
        <f>hidden1!FD48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hidden1!EV49</f>
        <v>0</v>
      </c>
      <c r="C58" s="30">
        <f>hidden1!EW49</f>
        <v>0</v>
      </c>
      <c r="D58" s="30">
        <f>hidden1!EX49</f>
        <v>0</v>
      </c>
      <c r="E58" s="30">
        <f>hidden1!EY49</f>
        <v>0</v>
      </c>
      <c r="F58" s="30">
        <f>hidden1!EZ49</f>
        <v>0</v>
      </c>
      <c r="G58" s="30">
        <f>hidden1!FA49</f>
        <v>0</v>
      </c>
      <c r="H58" s="30">
        <f>hidden1!FB49</f>
        <v>0</v>
      </c>
      <c r="I58" s="30">
        <f>hidden1!FC49</f>
        <v>0</v>
      </c>
      <c r="J58" s="30">
        <f>hidden1!FD49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hidden1!EV50</f>
        <v>0</v>
      </c>
      <c r="C59" s="30">
        <f>hidden1!EW50</f>
        <v>0</v>
      </c>
      <c r="D59" s="30">
        <f>hidden1!EX50</f>
        <v>0</v>
      </c>
      <c r="E59" s="30">
        <f>hidden1!EY50</f>
        <v>0</v>
      </c>
      <c r="F59" s="30">
        <f>hidden1!EZ50</f>
        <v>0</v>
      </c>
      <c r="G59" s="30">
        <f>hidden1!FA50</f>
        <v>0</v>
      </c>
      <c r="H59" s="30">
        <f>hidden1!FB50</f>
        <v>0</v>
      </c>
      <c r="I59" s="30">
        <f>hidden1!FC50</f>
        <v>0</v>
      </c>
      <c r="J59" s="30">
        <f>hidden1!FD50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hidden1!EV51</f>
        <v>0</v>
      </c>
      <c r="C60" s="30">
        <f>hidden1!EW51</f>
        <v>0</v>
      </c>
      <c r="D60" s="30">
        <f>hidden1!EX51</f>
        <v>0</v>
      </c>
      <c r="E60" s="30">
        <f>hidden1!EY51</f>
        <v>5622</v>
      </c>
      <c r="F60" s="30">
        <f>hidden1!EZ51</f>
        <v>0</v>
      </c>
      <c r="G60" s="30">
        <f>hidden1!FA51</f>
        <v>2</v>
      </c>
      <c r="H60" s="30">
        <f>hidden1!FB51</f>
        <v>0</v>
      </c>
      <c r="I60" s="30">
        <f>hidden1!FC51</f>
        <v>0</v>
      </c>
      <c r="J60" s="30">
        <f>hidden1!FD51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hidden1!EV52</f>
        <v>0</v>
      </c>
      <c r="C61" s="30">
        <f>hidden1!EW52</f>
        <v>0</v>
      </c>
      <c r="D61" s="30">
        <f>hidden1!EX52</f>
        <v>0</v>
      </c>
      <c r="E61" s="30">
        <f>hidden1!EY52</f>
        <v>0</v>
      </c>
      <c r="F61" s="30">
        <f>hidden1!EZ52</f>
        <v>0</v>
      </c>
      <c r="G61" s="30">
        <f>hidden1!FA52</f>
        <v>0</v>
      </c>
      <c r="H61" s="30">
        <f>hidden1!FB52</f>
        <v>0</v>
      </c>
      <c r="I61" s="30">
        <f>hidden1!FC52</f>
        <v>0</v>
      </c>
      <c r="J61" s="30">
        <f>hidden1!FD52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hidden1!EV53</f>
        <v>0</v>
      </c>
      <c r="C62" s="30">
        <f>hidden1!EW53</f>
        <v>0</v>
      </c>
      <c r="D62" s="30">
        <f>hidden1!EX53</f>
        <v>0</v>
      </c>
      <c r="E62" s="30">
        <f>hidden1!EY53</f>
        <v>0</v>
      </c>
      <c r="F62" s="30">
        <f>hidden1!EZ53</f>
        <v>0</v>
      </c>
      <c r="G62" s="30">
        <f>hidden1!FA53</f>
        <v>0</v>
      </c>
      <c r="H62" s="30">
        <f>hidden1!FB53</f>
        <v>0</v>
      </c>
      <c r="I62" s="30">
        <f>hidden1!FC53</f>
        <v>0</v>
      </c>
      <c r="J62" s="30">
        <f>hidden1!FD53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hidden1!EV54</f>
        <v>0</v>
      </c>
      <c r="C63" s="30">
        <f>hidden1!EW54</f>
        <v>0</v>
      </c>
      <c r="D63" s="30">
        <f>hidden1!EX54</f>
        <v>0</v>
      </c>
      <c r="E63" s="30">
        <f>hidden1!EY54</f>
        <v>0</v>
      </c>
      <c r="F63" s="30">
        <f>hidden1!EZ54</f>
        <v>0</v>
      </c>
      <c r="G63" s="30">
        <f>hidden1!FA54</f>
        <v>0</v>
      </c>
      <c r="H63" s="30">
        <f>hidden1!FB54</f>
        <v>0</v>
      </c>
      <c r="I63" s="30">
        <f>hidden1!FC54</f>
        <v>0</v>
      </c>
      <c r="J63" s="30">
        <f>hidden1!FD54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hidden1!EV55</f>
        <v>0</v>
      </c>
      <c r="C64" s="30">
        <f>hidden1!EW55</f>
        <v>0</v>
      </c>
      <c r="D64" s="30">
        <f>hidden1!EX55</f>
        <v>0</v>
      </c>
      <c r="E64" s="30">
        <f>hidden1!EY55</f>
        <v>5622</v>
      </c>
      <c r="F64" s="30">
        <f>hidden1!EZ55</f>
        <v>0</v>
      </c>
      <c r="G64" s="30">
        <f>hidden1!FA55</f>
        <v>2</v>
      </c>
      <c r="H64" s="30">
        <f>hidden1!FB55</f>
        <v>0</v>
      </c>
      <c r="I64" s="30">
        <f>hidden1!FC55</f>
        <v>0</v>
      </c>
      <c r="J64" s="30">
        <f>hidden1!FD55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hidden1!EV56</f>
        <v>0</v>
      </c>
      <c r="C65" s="30">
        <f>hidden1!EW56</f>
        <v>0</v>
      </c>
      <c r="D65" s="30">
        <f>hidden1!EX56</f>
        <v>0</v>
      </c>
      <c r="E65" s="30">
        <f>hidden1!EY56</f>
        <v>0</v>
      </c>
      <c r="F65" s="30">
        <f>hidden1!EZ56</f>
        <v>0</v>
      </c>
      <c r="G65" s="30">
        <f>hidden1!FA56</f>
        <v>0</v>
      </c>
      <c r="H65" s="30">
        <f>hidden1!FB56</f>
        <v>0</v>
      </c>
      <c r="I65" s="30">
        <f>hidden1!FC56</f>
        <v>0</v>
      </c>
      <c r="J65" s="30">
        <f>hidden1!FD56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hidden1!EV57</f>
        <v>0</v>
      </c>
      <c r="C66" s="30">
        <f>hidden1!EW57</f>
        <v>0</v>
      </c>
      <c r="D66" s="30">
        <f>hidden1!EX57</f>
        <v>0</v>
      </c>
      <c r="E66" s="30">
        <f>hidden1!EY57</f>
        <v>0</v>
      </c>
      <c r="F66" s="30">
        <f>hidden1!EZ57</f>
        <v>0</v>
      </c>
      <c r="G66" s="30">
        <f>hidden1!FA57</f>
        <v>0</v>
      </c>
      <c r="H66" s="30">
        <f>hidden1!FB57</f>
        <v>0</v>
      </c>
      <c r="I66" s="30">
        <f>hidden1!FC57</f>
        <v>0</v>
      </c>
      <c r="J66" s="30">
        <f>hidden1!FD57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hidden1!EV58</f>
        <v>0</v>
      </c>
      <c r="C67" s="30">
        <f>hidden1!EW58</f>
        <v>0</v>
      </c>
      <c r="D67" s="30">
        <f>hidden1!EX58</f>
        <v>0</v>
      </c>
      <c r="E67" s="30">
        <f>hidden1!EY58</f>
        <v>0</v>
      </c>
      <c r="F67" s="30">
        <f>hidden1!EZ58</f>
        <v>0</v>
      </c>
      <c r="G67" s="30">
        <f>hidden1!FA58</f>
        <v>0</v>
      </c>
      <c r="H67" s="30">
        <f>hidden1!FB58</f>
        <v>0</v>
      </c>
      <c r="I67" s="30">
        <f>hidden1!FC58</f>
        <v>0</v>
      </c>
      <c r="J67" s="30">
        <f>hidden1!FD58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hidden1!EV59</f>
        <v>0</v>
      </c>
      <c r="C68" s="30">
        <f>hidden1!EW59</f>
        <v>0</v>
      </c>
      <c r="D68" s="30">
        <f>hidden1!EX59</f>
        <v>0</v>
      </c>
      <c r="E68" s="30">
        <f>hidden1!EY59</f>
        <v>0</v>
      </c>
      <c r="F68" s="30">
        <f>hidden1!EZ59</f>
        <v>0</v>
      </c>
      <c r="G68" s="30">
        <f>hidden1!FA59</f>
        <v>0</v>
      </c>
      <c r="H68" s="30">
        <f>hidden1!FB59</f>
        <v>0</v>
      </c>
      <c r="I68" s="30">
        <f>hidden1!FC59</f>
        <v>0</v>
      </c>
      <c r="J68" s="30">
        <f>hidden1!FD59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hidden1!EV60</f>
        <v>0</v>
      </c>
      <c r="C69" s="30">
        <f>hidden1!EW60</f>
        <v>0</v>
      </c>
      <c r="D69" s="30">
        <f>hidden1!EX60</f>
        <v>0</v>
      </c>
      <c r="E69" s="30">
        <f>hidden1!EY60</f>
        <v>0</v>
      </c>
      <c r="F69" s="30">
        <f>hidden1!EZ60</f>
        <v>0</v>
      </c>
      <c r="G69" s="30">
        <f>hidden1!FA60</f>
        <v>0</v>
      </c>
      <c r="H69" s="30">
        <f>hidden1!FB60</f>
        <v>0</v>
      </c>
      <c r="I69" s="30">
        <f>hidden1!FC60</f>
        <v>0</v>
      </c>
      <c r="J69" s="30">
        <f>hidden1!FD60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hidden1!EV61</f>
        <v>0</v>
      </c>
      <c r="C70" s="30">
        <f>hidden1!EW61</f>
        <v>0</v>
      </c>
      <c r="D70" s="30">
        <f>hidden1!EX61</f>
        <v>0</v>
      </c>
      <c r="E70" s="30">
        <f>hidden1!EY61</f>
        <v>0</v>
      </c>
      <c r="F70" s="30">
        <f>hidden1!EZ61</f>
        <v>0</v>
      </c>
      <c r="G70" s="30">
        <f>hidden1!FA61</f>
        <v>0</v>
      </c>
      <c r="H70" s="30">
        <f>hidden1!FB61</f>
        <v>0</v>
      </c>
      <c r="I70" s="30">
        <f>hidden1!FC61</f>
        <v>0</v>
      </c>
      <c r="J70" s="30">
        <f>hidden1!FD61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hidden1!EV62</f>
        <v>0</v>
      </c>
      <c r="C71" s="30">
        <f>hidden1!EW62</f>
        <v>0</v>
      </c>
      <c r="D71" s="30">
        <f>hidden1!EX62</f>
        <v>0</v>
      </c>
      <c r="E71" s="30">
        <f>hidden1!EY62</f>
        <v>0</v>
      </c>
      <c r="F71" s="30">
        <f>hidden1!EZ62</f>
        <v>0</v>
      </c>
      <c r="G71" s="30">
        <f>hidden1!FA62</f>
        <v>0</v>
      </c>
      <c r="H71" s="30">
        <f>hidden1!FB62</f>
        <v>0</v>
      </c>
      <c r="I71" s="30">
        <f>hidden1!FC62</f>
        <v>0</v>
      </c>
      <c r="J71" s="30">
        <f>hidden1!FD62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hidden1!EV63</f>
        <v>0</v>
      </c>
      <c r="C72" s="30">
        <f>hidden1!EW63</f>
        <v>0</v>
      </c>
      <c r="D72" s="30">
        <f>hidden1!EX63</f>
        <v>0</v>
      </c>
      <c r="E72" s="30">
        <f>hidden1!EY63</f>
        <v>0</v>
      </c>
      <c r="F72" s="30">
        <f>hidden1!EZ63</f>
        <v>0</v>
      </c>
      <c r="G72" s="30">
        <f>hidden1!FA63</f>
        <v>0</v>
      </c>
      <c r="H72" s="30">
        <f>hidden1!FB63</f>
        <v>0</v>
      </c>
      <c r="I72" s="30">
        <f>hidden1!FC63</f>
        <v>0</v>
      </c>
      <c r="J72" s="30">
        <f>hidden1!FD63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hidden1!EV64</f>
        <v>0</v>
      </c>
      <c r="C73" s="30">
        <f>hidden1!EW64</f>
        <v>0</v>
      </c>
      <c r="D73" s="30">
        <f>hidden1!EX64</f>
        <v>0</v>
      </c>
      <c r="E73" s="30">
        <f>hidden1!EY64</f>
        <v>0</v>
      </c>
      <c r="F73" s="30">
        <f>hidden1!EZ64</f>
        <v>0</v>
      </c>
      <c r="G73" s="30">
        <f>hidden1!FA64</f>
        <v>0</v>
      </c>
      <c r="H73" s="30">
        <f>hidden1!FB64</f>
        <v>0</v>
      </c>
      <c r="I73" s="30">
        <f>hidden1!FC64</f>
        <v>0</v>
      </c>
      <c r="J73" s="30">
        <f>hidden1!FD64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hidden1!EV65</f>
        <v>0</v>
      </c>
      <c r="C74" s="30">
        <f>hidden1!EW65</f>
        <v>0</v>
      </c>
      <c r="D74" s="30">
        <f>hidden1!EX65</f>
        <v>0</v>
      </c>
      <c r="E74" s="30">
        <f>hidden1!EY65</f>
        <v>0</v>
      </c>
      <c r="F74" s="30">
        <f>hidden1!EZ65</f>
        <v>0</v>
      </c>
      <c r="G74" s="30">
        <f>hidden1!FA65</f>
        <v>0</v>
      </c>
      <c r="H74" s="30">
        <f>hidden1!FB65</f>
        <v>0</v>
      </c>
      <c r="I74" s="30">
        <f>hidden1!FC65</f>
        <v>0</v>
      </c>
      <c r="J74" s="30">
        <f>hidden1!FD65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hidden1!EV66</f>
        <v>0</v>
      </c>
      <c r="C75" s="30">
        <f>hidden1!EW66</f>
        <v>0</v>
      </c>
      <c r="D75" s="30">
        <f>hidden1!EX66</f>
        <v>0</v>
      </c>
      <c r="E75" s="30">
        <f>hidden1!EY66</f>
        <v>0</v>
      </c>
      <c r="F75" s="30">
        <f>hidden1!EZ66</f>
        <v>0</v>
      </c>
      <c r="G75" s="30">
        <f>hidden1!FA66</f>
        <v>0</v>
      </c>
      <c r="H75" s="30">
        <f>hidden1!FB66</f>
        <v>0</v>
      </c>
      <c r="I75" s="30">
        <f>hidden1!FC66</f>
        <v>0</v>
      </c>
      <c r="J75" s="30">
        <f>hidden1!FD66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hidden1!EV67</f>
        <v>0</v>
      </c>
      <c r="C76" s="30">
        <f>hidden1!EW67</f>
        <v>0</v>
      </c>
      <c r="D76" s="30">
        <f>hidden1!EX67</f>
        <v>0</v>
      </c>
      <c r="E76" s="30">
        <f>hidden1!EY67</f>
        <v>0</v>
      </c>
      <c r="F76" s="30">
        <f>hidden1!EZ67</f>
        <v>0</v>
      </c>
      <c r="G76" s="30">
        <f>hidden1!FA67</f>
        <v>0</v>
      </c>
      <c r="H76" s="30">
        <f>hidden1!FB67</f>
        <v>0</v>
      </c>
      <c r="I76" s="30">
        <f>hidden1!FC67</f>
        <v>0</v>
      </c>
      <c r="J76" s="30">
        <f>hidden1!FD67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hidden1!EV68</f>
        <v>0</v>
      </c>
      <c r="C77" s="30">
        <f>hidden1!EW68</f>
        <v>0</v>
      </c>
      <c r="D77" s="30">
        <f>hidden1!EX68</f>
        <v>0</v>
      </c>
      <c r="E77" s="30">
        <f>hidden1!EY68</f>
        <v>0</v>
      </c>
      <c r="F77" s="30">
        <f>hidden1!EZ68</f>
        <v>0</v>
      </c>
      <c r="G77" s="30">
        <f>hidden1!FA68</f>
        <v>0</v>
      </c>
      <c r="H77" s="30">
        <f>hidden1!FB68</f>
        <v>0</v>
      </c>
      <c r="I77" s="30">
        <f>hidden1!FC68</f>
        <v>0</v>
      </c>
      <c r="J77" s="30">
        <f>hidden1!FD68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hidden1!EV69</f>
        <v>0</v>
      </c>
      <c r="C78" s="30">
        <f>hidden1!EW69</f>
        <v>0</v>
      </c>
      <c r="D78" s="30">
        <f>hidden1!EX69</f>
        <v>0</v>
      </c>
      <c r="E78" s="30">
        <f>hidden1!EY69</f>
        <v>0</v>
      </c>
      <c r="F78" s="30">
        <f>hidden1!EZ69</f>
        <v>0</v>
      </c>
      <c r="G78" s="30">
        <f>hidden1!FA69</f>
        <v>0</v>
      </c>
      <c r="H78" s="30">
        <f>hidden1!FB69</f>
        <v>0</v>
      </c>
      <c r="I78" s="30">
        <f>hidden1!FC69</f>
        <v>0</v>
      </c>
      <c r="J78" s="30">
        <f>hidden1!FD69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hidden1!EV70</f>
        <v>0</v>
      </c>
      <c r="C79" s="30">
        <f>hidden1!EW70</f>
        <v>0</v>
      </c>
      <c r="D79" s="30">
        <f>hidden1!EX70</f>
        <v>0</v>
      </c>
      <c r="E79" s="30">
        <f>hidden1!EY70</f>
        <v>0</v>
      </c>
      <c r="F79" s="30">
        <f>hidden1!EZ70</f>
        <v>0</v>
      </c>
      <c r="G79" s="30">
        <f>hidden1!FA70</f>
        <v>0</v>
      </c>
      <c r="H79" s="30">
        <f>hidden1!FB70</f>
        <v>0</v>
      </c>
      <c r="I79" s="30">
        <f>hidden1!FC70</f>
        <v>0</v>
      </c>
      <c r="J79" s="30">
        <f>hidden1!FD70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hidden1!EV71</f>
        <v>0</v>
      </c>
      <c r="C80" s="30">
        <f>hidden1!EW71</f>
        <v>0</v>
      </c>
      <c r="D80" s="30">
        <f>hidden1!EX71</f>
        <v>0</v>
      </c>
      <c r="E80" s="30">
        <f>hidden1!EY71</f>
        <v>0</v>
      </c>
      <c r="F80" s="30">
        <f>hidden1!EZ71</f>
        <v>0</v>
      </c>
      <c r="G80" s="30">
        <f>hidden1!FA71</f>
        <v>0</v>
      </c>
      <c r="H80" s="30">
        <f>hidden1!FB71</f>
        <v>0</v>
      </c>
      <c r="I80" s="30">
        <f>hidden1!FC71</f>
        <v>0</v>
      </c>
      <c r="J80" s="30">
        <f>hidden1!FD71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hidden1!EV72</f>
        <v>0</v>
      </c>
      <c r="C81" s="30">
        <f>hidden1!EW72</f>
        <v>0</v>
      </c>
      <c r="D81" s="30">
        <f>hidden1!EX72</f>
        <v>0</v>
      </c>
      <c r="E81" s="30">
        <f>hidden1!EY72</f>
        <v>0</v>
      </c>
      <c r="F81" s="30">
        <f>hidden1!EZ72</f>
        <v>0</v>
      </c>
      <c r="G81" s="30">
        <f>hidden1!FA72</f>
        <v>0</v>
      </c>
      <c r="H81" s="30">
        <f>hidden1!FB72</f>
        <v>0</v>
      </c>
      <c r="I81" s="30">
        <f>hidden1!FC72</f>
        <v>0</v>
      </c>
      <c r="J81" s="30">
        <f>hidden1!FD72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hidden1!EV73</f>
        <v>0</v>
      </c>
      <c r="C82" s="30">
        <f>hidden1!EW73</f>
        <v>0</v>
      </c>
      <c r="D82" s="30">
        <f>hidden1!EX73</f>
        <v>0</v>
      </c>
      <c r="E82" s="30">
        <f>hidden1!EY73</f>
        <v>0</v>
      </c>
      <c r="F82" s="30">
        <f>hidden1!EZ73</f>
        <v>0</v>
      </c>
      <c r="G82" s="30">
        <f>hidden1!FA73</f>
        <v>0</v>
      </c>
      <c r="H82" s="30">
        <f>hidden1!FB73</f>
        <v>0</v>
      </c>
      <c r="I82" s="30">
        <f>hidden1!FC73</f>
        <v>0</v>
      </c>
      <c r="J82" s="30">
        <f>hidden1!FD73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hidden1!EV74</f>
        <v>0</v>
      </c>
      <c r="C83" s="30">
        <f>hidden1!EW74</f>
        <v>0</v>
      </c>
      <c r="D83" s="30">
        <f>hidden1!EX74</f>
        <v>0</v>
      </c>
      <c r="E83" s="30">
        <f>hidden1!EY74</f>
        <v>0</v>
      </c>
      <c r="F83" s="30">
        <f>hidden1!EZ74</f>
        <v>0</v>
      </c>
      <c r="G83" s="30">
        <f>hidden1!FA74</f>
        <v>0</v>
      </c>
      <c r="H83" s="30">
        <f>hidden1!FB74</f>
        <v>0</v>
      </c>
      <c r="I83" s="30">
        <f>hidden1!FC74</f>
        <v>0</v>
      </c>
      <c r="J83" s="30">
        <f>hidden1!FD74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hidden1!EV75</f>
        <v>0</v>
      </c>
      <c r="C84" s="30">
        <f>hidden1!EW75</f>
        <v>0</v>
      </c>
      <c r="D84" s="30">
        <f>hidden1!EX75</f>
        <v>0</v>
      </c>
      <c r="E84" s="30">
        <f>hidden1!EY75</f>
        <v>0</v>
      </c>
      <c r="F84" s="30">
        <f>hidden1!EZ75</f>
        <v>0</v>
      </c>
      <c r="G84" s="30">
        <f>hidden1!FA75</f>
        <v>0</v>
      </c>
      <c r="H84" s="30">
        <f>hidden1!FB75</f>
        <v>0</v>
      </c>
      <c r="I84" s="30">
        <f>hidden1!FC75</f>
        <v>0</v>
      </c>
      <c r="J84" s="30">
        <f>hidden1!FD75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hidden1!EV76</f>
        <v>0</v>
      </c>
      <c r="C85" s="30">
        <f>hidden1!EW76</f>
        <v>0</v>
      </c>
      <c r="D85" s="30">
        <f>hidden1!EX76</f>
        <v>0</v>
      </c>
      <c r="E85" s="30">
        <f>hidden1!EY76</f>
        <v>0</v>
      </c>
      <c r="F85" s="30">
        <f>hidden1!EZ76</f>
        <v>0</v>
      </c>
      <c r="G85" s="30">
        <f>hidden1!FA76</f>
        <v>0</v>
      </c>
      <c r="H85" s="30">
        <f>hidden1!FB76</f>
        <v>0</v>
      </c>
      <c r="I85" s="30">
        <f>hidden1!FC76</f>
        <v>0</v>
      </c>
      <c r="J85" s="30">
        <f>hidden1!FD76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hidden1!EV77</f>
        <v>0</v>
      </c>
      <c r="C86" s="30">
        <f>hidden1!EW77</f>
        <v>0</v>
      </c>
      <c r="D86" s="30">
        <f>hidden1!EX77</f>
        <v>0</v>
      </c>
      <c r="E86" s="30">
        <f>hidden1!EY77</f>
        <v>0</v>
      </c>
      <c r="F86" s="30">
        <f>hidden1!EZ77</f>
        <v>0</v>
      </c>
      <c r="G86" s="30">
        <f>hidden1!FA77</f>
        <v>0</v>
      </c>
      <c r="H86" s="30">
        <f>hidden1!FB77</f>
        <v>0</v>
      </c>
      <c r="I86" s="30">
        <f>hidden1!FC77</f>
        <v>0</v>
      </c>
      <c r="J86" s="30">
        <f>hidden1!FD77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hidden1!EV78</f>
        <v>0</v>
      </c>
      <c r="C87" s="30">
        <f>hidden1!EW78</f>
        <v>0</v>
      </c>
      <c r="D87" s="30">
        <f>hidden1!EX78</f>
        <v>0</v>
      </c>
      <c r="E87" s="30">
        <f>hidden1!EY78</f>
        <v>0</v>
      </c>
      <c r="F87" s="30">
        <f>hidden1!EZ78</f>
        <v>0</v>
      </c>
      <c r="G87" s="30">
        <f>hidden1!FA78</f>
        <v>0</v>
      </c>
      <c r="H87" s="30">
        <f>hidden1!FB78</f>
        <v>0</v>
      </c>
      <c r="I87" s="30">
        <f>hidden1!FC78</f>
        <v>0</v>
      </c>
      <c r="J87" s="30">
        <f>hidden1!FD78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hidden1!EV79</f>
        <v>0</v>
      </c>
      <c r="C88" s="30">
        <f>hidden1!EW79</f>
        <v>0</v>
      </c>
      <c r="D88" s="30">
        <f>hidden1!EX79</f>
        <v>0</v>
      </c>
      <c r="E88" s="30">
        <f>hidden1!EY79</f>
        <v>0</v>
      </c>
      <c r="F88" s="30">
        <f>hidden1!EZ79</f>
        <v>0</v>
      </c>
      <c r="G88" s="30">
        <f>hidden1!FA79</f>
        <v>0</v>
      </c>
      <c r="H88" s="30">
        <f>hidden1!FB79</f>
        <v>0</v>
      </c>
      <c r="I88" s="30">
        <f>hidden1!FC79</f>
        <v>0</v>
      </c>
      <c r="J88" s="30">
        <f>hidden1!FD79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hidden1!EV80</f>
        <v>0</v>
      </c>
      <c r="C89" s="30">
        <f>hidden1!EW80</f>
        <v>0</v>
      </c>
      <c r="D89" s="30">
        <f>hidden1!EX80</f>
        <v>0</v>
      </c>
      <c r="E89" s="30">
        <f>hidden1!EY80</f>
        <v>0</v>
      </c>
      <c r="F89" s="30">
        <f>hidden1!EZ80</f>
        <v>0</v>
      </c>
      <c r="G89" s="30">
        <f>hidden1!FA80</f>
        <v>0</v>
      </c>
      <c r="H89" s="30">
        <f>hidden1!FB80</f>
        <v>0</v>
      </c>
      <c r="I89" s="30">
        <f>hidden1!FC80</f>
        <v>0</v>
      </c>
      <c r="J89" s="30">
        <f>hidden1!FD80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hidden1!EV81</f>
        <v>0</v>
      </c>
      <c r="C90" s="30">
        <f>hidden1!EW81</f>
        <v>0</v>
      </c>
      <c r="D90" s="30">
        <f>hidden1!EX81</f>
        <v>0</v>
      </c>
      <c r="E90" s="30">
        <f>hidden1!EY81</f>
        <v>0</v>
      </c>
      <c r="F90" s="30">
        <f>hidden1!EZ81</f>
        <v>0</v>
      </c>
      <c r="G90" s="30">
        <f>hidden1!FA81</f>
        <v>0</v>
      </c>
      <c r="H90" s="30">
        <f>hidden1!FB81</f>
        <v>0</v>
      </c>
      <c r="I90" s="30">
        <f>hidden1!FC81</f>
        <v>0</v>
      </c>
      <c r="J90" s="30">
        <f>hidden1!FD81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hidden1!EV82</f>
        <v>0</v>
      </c>
      <c r="C91" s="30">
        <f>hidden1!EW82</f>
        <v>0</v>
      </c>
      <c r="D91" s="30">
        <f>hidden1!EX82</f>
        <v>0</v>
      </c>
      <c r="E91" s="30">
        <f>hidden1!EY82</f>
        <v>0</v>
      </c>
      <c r="F91" s="30">
        <f>hidden1!EZ82</f>
        <v>0</v>
      </c>
      <c r="G91" s="30">
        <f>hidden1!FA82</f>
        <v>0</v>
      </c>
      <c r="H91" s="30">
        <f>hidden1!FB82</f>
        <v>0</v>
      </c>
      <c r="I91" s="30">
        <f>hidden1!FC82</f>
        <v>0</v>
      </c>
      <c r="J91" s="30">
        <f>hidden1!FD82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hidden1!EV83</f>
        <v>0</v>
      </c>
      <c r="C92" s="30">
        <f>hidden1!EW83</f>
        <v>0</v>
      </c>
      <c r="D92" s="30">
        <f>hidden1!EX83</f>
        <v>0</v>
      </c>
      <c r="E92" s="30">
        <f>hidden1!EY83</f>
        <v>0</v>
      </c>
      <c r="F92" s="30">
        <f>hidden1!EZ83</f>
        <v>0</v>
      </c>
      <c r="G92" s="30">
        <f>hidden1!FA83</f>
        <v>0</v>
      </c>
      <c r="H92" s="30">
        <f>hidden1!FB83</f>
        <v>0</v>
      </c>
      <c r="I92" s="30">
        <f>hidden1!FC83</f>
        <v>0</v>
      </c>
      <c r="J92" s="30">
        <f>hidden1!FD83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hidden1!EV84</f>
        <v>0</v>
      </c>
      <c r="C93" s="30">
        <f>hidden1!EW84</f>
        <v>0</v>
      </c>
      <c r="D93" s="30">
        <f>hidden1!EX84</f>
        <v>0</v>
      </c>
      <c r="E93" s="30">
        <f>hidden1!EY84</f>
        <v>0</v>
      </c>
      <c r="F93" s="30">
        <f>hidden1!EZ84</f>
        <v>0</v>
      </c>
      <c r="G93" s="30">
        <f>hidden1!FA84</f>
        <v>0</v>
      </c>
      <c r="H93" s="30">
        <f>hidden1!FB84</f>
        <v>0</v>
      </c>
      <c r="I93" s="30">
        <f>hidden1!FC84</f>
        <v>0</v>
      </c>
      <c r="J93" s="30">
        <f>hidden1!FD84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hidden1!EV85</f>
        <v>0</v>
      </c>
      <c r="C94" s="30">
        <f>hidden1!EW85</f>
        <v>0</v>
      </c>
      <c r="D94" s="30">
        <f>hidden1!EX85</f>
        <v>0</v>
      </c>
      <c r="E94" s="30">
        <f>hidden1!EY85</f>
        <v>0</v>
      </c>
      <c r="F94" s="30">
        <f>hidden1!EZ85</f>
        <v>0</v>
      </c>
      <c r="G94" s="30">
        <f>hidden1!FA85</f>
        <v>0</v>
      </c>
      <c r="H94" s="30">
        <f>hidden1!FB85</f>
        <v>0</v>
      </c>
      <c r="I94" s="30">
        <f>hidden1!FC85</f>
        <v>0</v>
      </c>
      <c r="J94" s="30">
        <f>hidden1!FD85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hidden1!EV86</f>
        <v>0</v>
      </c>
      <c r="C95" s="30">
        <f>hidden1!EW86</f>
        <v>0</v>
      </c>
      <c r="D95" s="30">
        <f>hidden1!EX86</f>
        <v>0</v>
      </c>
      <c r="E95" s="30">
        <f>hidden1!EY86</f>
        <v>0</v>
      </c>
      <c r="F95" s="30">
        <f>hidden1!EZ86</f>
        <v>0</v>
      </c>
      <c r="G95" s="30">
        <f>hidden1!FA86</f>
        <v>0</v>
      </c>
      <c r="H95" s="30">
        <f>hidden1!FB86</f>
        <v>0</v>
      </c>
      <c r="I95" s="30">
        <f>hidden1!FC86</f>
        <v>0</v>
      </c>
      <c r="J95" s="30">
        <f>hidden1!FD86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hidden1!EV87</f>
        <v>0</v>
      </c>
      <c r="C96" s="30">
        <f>hidden1!EW87</f>
        <v>0</v>
      </c>
      <c r="D96" s="30">
        <f>hidden1!EX87</f>
        <v>0</v>
      </c>
      <c r="E96" s="30">
        <f>hidden1!EY87</f>
        <v>0</v>
      </c>
      <c r="F96" s="30">
        <f>hidden1!EZ87</f>
        <v>0</v>
      </c>
      <c r="G96" s="30">
        <f>hidden1!FA87</f>
        <v>0</v>
      </c>
      <c r="H96" s="30">
        <f>hidden1!FB87</f>
        <v>0</v>
      </c>
      <c r="I96" s="30">
        <f>hidden1!FC87</f>
        <v>0</v>
      </c>
      <c r="J96" s="30">
        <f>hidden1!FD87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hidden1!EV88</f>
        <v>0</v>
      </c>
      <c r="C97" s="30">
        <f>hidden1!EW88</f>
        <v>0</v>
      </c>
      <c r="D97" s="30">
        <f>hidden1!EX88</f>
        <v>0</v>
      </c>
      <c r="E97" s="30">
        <f>hidden1!EY88</f>
        <v>0</v>
      </c>
      <c r="F97" s="30">
        <f>hidden1!EZ88</f>
        <v>0</v>
      </c>
      <c r="G97" s="30">
        <f>hidden1!FA88</f>
        <v>0</v>
      </c>
      <c r="H97" s="30">
        <f>hidden1!FB88</f>
        <v>0</v>
      </c>
      <c r="I97" s="30">
        <f>hidden1!FC88</f>
        <v>0</v>
      </c>
      <c r="J97" s="30">
        <f>hidden1!FD88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hidden1!EV89</f>
        <v>0</v>
      </c>
      <c r="C98" s="30">
        <f>hidden1!EW89</f>
        <v>0</v>
      </c>
      <c r="D98" s="30">
        <f>hidden1!EX89</f>
        <v>0</v>
      </c>
      <c r="E98" s="30">
        <f>hidden1!EY89</f>
        <v>0</v>
      </c>
      <c r="F98" s="30">
        <f>hidden1!EZ89</f>
        <v>0</v>
      </c>
      <c r="G98" s="30">
        <f>hidden1!FA89</f>
        <v>0</v>
      </c>
      <c r="H98" s="30">
        <f>hidden1!FB89</f>
        <v>0</v>
      </c>
      <c r="I98" s="30">
        <f>hidden1!FC89</f>
        <v>0</v>
      </c>
      <c r="J98" s="30">
        <f>hidden1!FD89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hidden1!EV90</f>
        <v>0</v>
      </c>
      <c r="C99" s="30">
        <f>hidden1!EW90</f>
        <v>0</v>
      </c>
      <c r="D99" s="30">
        <f>hidden1!EX90</f>
        <v>0</v>
      </c>
      <c r="E99" s="30">
        <f>hidden1!EY90</f>
        <v>0</v>
      </c>
      <c r="F99" s="30">
        <f>hidden1!EZ90</f>
        <v>0</v>
      </c>
      <c r="G99" s="30">
        <f>hidden1!FA90</f>
        <v>0</v>
      </c>
      <c r="H99" s="30">
        <f>hidden1!FB90</f>
        <v>0</v>
      </c>
      <c r="I99" s="30">
        <f>hidden1!FC90</f>
        <v>0</v>
      </c>
      <c r="J99" s="30">
        <f>hidden1!FD90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hidden1!EV91</f>
        <v>0</v>
      </c>
      <c r="C100" s="30">
        <f>hidden1!EW91</f>
        <v>0</v>
      </c>
      <c r="D100" s="30">
        <f>hidden1!EX91</f>
        <v>0</v>
      </c>
      <c r="E100" s="30">
        <f>hidden1!EY91</f>
        <v>0</v>
      </c>
      <c r="F100" s="30">
        <f>hidden1!EZ91</f>
        <v>0</v>
      </c>
      <c r="G100" s="30">
        <f>hidden1!FA91</f>
        <v>0</v>
      </c>
      <c r="H100" s="30">
        <f>hidden1!FB91</f>
        <v>0</v>
      </c>
      <c r="I100" s="30">
        <f>hidden1!FC91</f>
        <v>0</v>
      </c>
      <c r="J100" s="30">
        <f>hidden1!FD91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hidden1!EV92</f>
        <v>0</v>
      </c>
      <c r="C101" s="30">
        <f>hidden1!EW92</f>
        <v>0</v>
      </c>
      <c r="D101" s="30">
        <f>hidden1!EX92</f>
        <v>0</v>
      </c>
      <c r="E101" s="30">
        <f>hidden1!EY92</f>
        <v>0</v>
      </c>
      <c r="F101" s="30">
        <f>hidden1!EZ92</f>
        <v>0</v>
      </c>
      <c r="G101" s="30">
        <f>hidden1!FA92</f>
        <v>0</v>
      </c>
      <c r="H101" s="30">
        <f>hidden1!FB92</f>
        <v>0</v>
      </c>
      <c r="I101" s="30">
        <f>hidden1!FC92</f>
        <v>0</v>
      </c>
      <c r="J101" s="30">
        <f>hidden1!FD92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hidden1!EV93</f>
        <v>0</v>
      </c>
      <c r="C102" s="30">
        <f>hidden1!EW93</f>
        <v>0</v>
      </c>
      <c r="D102" s="30">
        <f>hidden1!EX93</f>
        <v>0</v>
      </c>
      <c r="E102" s="30">
        <f>hidden1!EY93</f>
        <v>0</v>
      </c>
      <c r="F102" s="30">
        <f>hidden1!EZ93</f>
        <v>0</v>
      </c>
      <c r="G102" s="30">
        <f>hidden1!FA93</f>
        <v>0</v>
      </c>
      <c r="H102" s="30">
        <f>hidden1!FB93</f>
        <v>0</v>
      </c>
      <c r="I102" s="30">
        <f>hidden1!FC93</f>
        <v>0</v>
      </c>
      <c r="J102" s="30">
        <f>hidden1!FD93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hidden1!EV94</f>
        <v>0</v>
      </c>
      <c r="C103" s="30">
        <f>hidden1!EW94</f>
        <v>0</v>
      </c>
      <c r="D103" s="30">
        <f>hidden1!EX94</f>
        <v>0</v>
      </c>
      <c r="E103" s="30">
        <f>hidden1!EY94</f>
        <v>0</v>
      </c>
      <c r="F103" s="30">
        <f>hidden1!EZ94</f>
        <v>0</v>
      </c>
      <c r="G103" s="30">
        <f>hidden1!FA94</f>
        <v>0</v>
      </c>
      <c r="H103" s="30">
        <f>hidden1!FB94</f>
        <v>0</v>
      </c>
      <c r="I103" s="30">
        <f>hidden1!FC94</f>
        <v>0</v>
      </c>
      <c r="J103" s="30">
        <f>hidden1!FD94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hidden1!EV95</f>
        <v>0</v>
      </c>
      <c r="C104" s="30">
        <f>hidden1!EW95</f>
        <v>0</v>
      </c>
      <c r="D104" s="30">
        <f>hidden1!EX95</f>
        <v>0</v>
      </c>
      <c r="E104" s="30">
        <f>hidden1!EY95</f>
        <v>0</v>
      </c>
      <c r="F104" s="30">
        <f>hidden1!EZ95</f>
        <v>0</v>
      </c>
      <c r="G104" s="30">
        <f>hidden1!FA95</f>
        <v>0</v>
      </c>
      <c r="H104" s="30">
        <f>hidden1!FB95</f>
        <v>0</v>
      </c>
      <c r="I104" s="30">
        <f>hidden1!FC95</f>
        <v>0</v>
      </c>
      <c r="J104" s="30">
        <f>hidden1!FD95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hidden1!EV96</f>
        <v>0</v>
      </c>
      <c r="C105" s="30">
        <f>hidden1!EW96</f>
        <v>0</v>
      </c>
      <c r="D105" s="30">
        <f>hidden1!EX96</f>
        <v>0</v>
      </c>
      <c r="E105" s="30">
        <f>hidden1!EY96</f>
        <v>0</v>
      </c>
      <c r="F105" s="30">
        <f>hidden1!EZ96</f>
        <v>0</v>
      </c>
      <c r="G105" s="30">
        <f>hidden1!FA96</f>
        <v>0</v>
      </c>
      <c r="H105" s="30">
        <f>hidden1!FB96</f>
        <v>0</v>
      </c>
      <c r="I105" s="30">
        <f>hidden1!FC96</f>
        <v>0</v>
      </c>
      <c r="J105" s="30">
        <f>hidden1!FD96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6.28515625" style="18" customWidth="1"/>
    <col min="2" max="10" width="15.42578125" style="18" customWidth="1"/>
    <col min="11" max="16384" width="9" style="18"/>
  </cols>
  <sheetData>
    <row r="1" spans="1:13" x14ac:dyDescent="0.2">
      <c r="H1" s="49" t="s">
        <v>325</v>
      </c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229</v>
      </c>
      <c r="C7" s="48"/>
      <c r="D7" s="48"/>
      <c r="E7" s="48" t="s">
        <v>230</v>
      </c>
      <c r="F7" s="48"/>
      <c r="G7" s="48"/>
      <c r="H7" s="48" t="s">
        <v>231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68</v>
      </c>
      <c r="C9" s="34" t="s">
        <v>69</v>
      </c>
      <c r="D9" s="34" t="s">
        <v>351</v>
      </c>
      <c r="E9" s="34" t="s">
        <v>70</v>
      </c>
      <c r="F9" s="34" t="s">
        <v>71</v>
      </c>
      <c r="G9" s="34" t="s">
        <v>352</v>
      </c>
      <c r="H9" s="34" t="s">
        <v>72</v>
      </c>
      <c r="I9" s="34" t="s">
        <v>73</v>
      </c>
      <c r="J9" s="34" t="s">
        <v>353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hidden1!FE1</f>
        <v>403750</v>
      </c>
      <c r="C10" s="30">
        <f>hidden1!FF1</f>
        <v>48078</v>
      </c>
      <c r="D10" s="30">
        <f>hidden1!FG1</f>
        <v>3</v>
      </c>
      <c r="E10" s="30">
        <f>hidden1!FH1</f>
        <v>0</v>
      </c>
      <c r="F10" s="30">
        <f>hidden1!FI1</f>
        <v>0</v>
      </c>
      <c r="G10" s="30">
        <f>hidden1!FJ1</f>
        <v>0</v>
      </c>
      <c r="H10" s="30">
        <f>hidden1!FK1</f>
        <v>482878</v>
      </c>
      <c r="I10" s="30">
        <f>hidden1!FL1</f>
        <v>10391</v>
      </c>
      <c r="J10" s="30">
        <f>hidden1!FM1</f>
        <v>3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hidden1!FE3</f>
        <v>403750</v>
      </c>
      <c r="C12" s="30">
        <f>hidden1!FF3</f>
        <v>48078</v>
      </c>
      <c r="D12" s="30">
        <f>hidden1!FG3</f>
        <v>3</v>
      </c>
      <c r="E12" s="30">
        <f>hidden1!FH3</f>
        <v>0</v>
      </c>
      <c r="F12" s="30">
        <f>hidden1!FI3</f>
        <v>0</v>
      </c>
      <c r="G12" s="30">
        <f>hidden1!FJ3</f>
        <v>0</v>
      </c>
      <c r="H12" s="30">
        <f>hidden1!FK3</f>
        <v>482878</v>
      </c>
      <c r="I12" s="30">
        <f>hidden1!FL3</f>
        <v>10391</v>
      </c>
      <c r="J12" s="30">
        <f>hidden1!FM3</f>
        <v>3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hidden1!FE4</f>
        <v>0</v>
      </c>
      <c r="C13" s="30">
        <f>hidden1!FF4</f>
        <v>0</v>
      </c>
      <c r="D13" s="30">
        <f>hidden1!FG4</f>
        <v>0</v>
      </c>
      <c r="E13" s="30">
        <f>hidden1!FH4</f>
        <v>0</v>
      </c>
      <c r="F13" s="30">
        <f>hidden1!FI4</f>
        <v>0</v>
      </c>
      <c r="G13" s="30">
        <f>hidden1!FJ4</f>
        <v>0</v>
      </c>
      <c r="H13" s="30">
        <f>hidden1!FK4</f>
        <v>0</v>
      </c>
      <c r="I13" s="30">
        <f>hidden1!FL4</f>
        <v>0</v>
      </c>
      <c r="J13" s="30">
        <f>hidden1!FM4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hidden1!FE5</f>
        <v>0</v>
      </c>
      <c r="C14" s="30">
        <f>hidden1!FF5</f>
        <v>0</v>
      </c>
      <c r="D14" s="30">
        <f>hidden1!FG5</f>
        <v>0</v>
      </c>
      <c r="E14" s="30">
        <f>hidden1!FH5</f>
        <v>0</v>
      </c>
      <c r="F14" s="30">
        <f>hidden1!FI5</f>
        <v>0</v>
      </c>
      <c r="G14" s="30">
        <f>hidden1!FJ5</f>
        <v>0</v>
      </c>
      <c r="H14" s="30">
        <f>hidden1!FK5</f>
        <v>0</v>
      </c>
      <c r="I14" s="30">
        <f>hidden1!FL5</f>
        <v>0</v>
      </c>
      <c r="J14" s="30">
        <f>hidden1!FM5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hidden1!FE6</f>
        <v>0</v>
      </c>
      <c r="C15" s="30">
        <f>hidden1!FF6</f>
        <v>0</v>
      </c>
      <c r="D15" s="30">
        <f>hidden1!FG6</f>
        <v>0</v>
      </c>
      <c r="E15" s="30">
        <f>hidden1!FH6</f>
        <v>0</v>
      </c>
      <c r="F15" s="30">
        <f>hidden1!FI6</f>
        <v>0</v>
      </c>
      <c r="G15" s="30">
        <f>hidden1!FJ6</f>
        <v>0</v>
      </c>
      <c r="H15" s="30">
        <f>hidden1!FK6</f>
        <v>0</v>
      </c>
      <c r="I15" s="30">
        <f>hidden1!FL6</f>
        <v>0</v>
      </c>
      <c r="J15" s="30">
        <f>hidden1!FM6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hidden1!FE7</f>
        <v>0</v>
      </c>
      <c r="C16" s="30">
        <f>hidden1!FF7</f>
        <v>0</v>
      </c>
      <c r="D16" s="30">
        <f>hidden1!FG7</f>
        <v>0</v>
      </c>
      <c r="E16" s="30">
        <f>hidden1!FH7</f>
        <v>0</v>
      </c>
      <c r="F16" s="30">
        <f>hidden1!FI7</f>
        <v>0</v>
      </c>
      <c r="G16" s="30">
        <f>hidden1!FJ7</f>
        <v>0</v>
      </c>
      <c r="H16" s="30">
        <f>hidden1!FK7</f>
        <v>0</v>
      </c>
      <c r="I16" s="30">
        <f>hidden1!FL7</f>
        <v>0</v>
      </c>
      <c r="J16" s="30">
        <f>hidden1!FM7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hidden1!FE8</f>
        <v>0</v>
      </c>
      <c r="C17" s="30">
        <f>hidden1!FF8</f>
        <v>0</v>
      </c>
      <c r="D17" s="30">
        <f>hidden1!FG8</f>
        <v>0</v>
      </c>
      <c r="E17" s="30">
        <f>hidden1!FH8</f>
        <v>0</v>
      </c>
      <c r="F17" s="30">
        <f>hidden1!FI8</f>
        <v>0</v>
      </c>
      <c r="G17" s="30">
        <f>hidden1!FJ8</f>
        <v>0</v>
      </c>
      <c r="H17" s="30">
        <f>hidden1!FK8</f>
        <v>0</v>
      </c>
      <c r="I17" s="30">
        <f>hidden1!FL8</f>
        <v>0</v>
      </c>
      <c r="J17" s="30">
        <f>hidden1!FM8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hidden1!FE9</f>
        <v>0</v>
      </c>
      <c r="C18" s="30">
        <f>hidden1!FF9</f>
        <v>0</v>
      </c>
      <c r="D18" s="30">
        <f>hidden1!FG9</f>
        <v>0</v>
      </c>
      <c r="E18" s="30">
        <f>hidden1!FH9</f>
        <v>0</v>
      </c>
      <c r="F18" s="30">
        <f>hidden1!FI9</f>
        <v>0</v>
      </c>
      <c r="G18" s="30">
        <f>hidden1!FJ9</f>
        <v>0</v>
      </c>
      <c r="H18" s="30">
        <f>hidden1!FK9</f>
        <v>0</v>
      </c>
      <c r="I18" s="30">
        <f>hidden1!FL9</f>
        <v>0</v>
      </c>
      <c r="J18" s="30">
        <f>hidden1!FM9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hidden1!FE10</f>
        <v>0</v>
      </c>
      <c r="C19" s="30">
        <f>hidden1!FF10</f>
        <v>0</v>
      </c>
      <c r="D19" s="30">
        <f>hidden1!FG10</f>
        <v>0</v>
      </c>
      <c r="E19" s="30">
        <f>hidden1!FH10</f>
        <v>0</v>
      </c>
      <c r="F19" s="30">
        <f>hidden1!FI10</f>
        <v>0</v>
      </c>
      <c r="G19" s="30">
        <f>hidden1!FJ10</f>
        <v>0</v>
      </c>
      <c r="H19" s="30">
        <f>hidden1!FK10</f>
        <v>0</v>
      </c>
      <c r="I19" s="30">
        <f>hidden1!FL10</f>
        <v>0</v>
      </c>
      <c r="J19" s="30">
        <f>hidden1!FM10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hidden1!FE11</f>
        <v>0</v>
      </c>
      <c r="C20" s="30">
        <f>hidden1!FF11</f>
        <v>0</v>
      </c>
      <c r="D20" s="30">
        <f>hidden1!FG11</f>
        <v>0</v>
      </c>
      <c r="E20" s="30">
        <f>hidden1!FH11</f>
        <v>0</v>
      </c>
      <c r="F20" s="30">
        <f>hidden1!FI11</f>
        <v>0</v>
      </c>
      <c r="G20" s="30">
        <f>hidden1!FJ11</f>
        <v>0</v>
      </c>
      <c r="H20" s="30">
        <f>hidden1!FK11</f>
        <v>0</v>
      </c>
      <c r="I20" s="30">
        <f>hidden1!FL11</f>
        <v>0</v>
      </c>
      <c r="J20" s="30">
        <f>hidden1!FM11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hidden1!FE12</f>
        <v>0</v>
      </c>
      <c r="C21" s="30">
        <f>hidden1!FF12</f>
        <v>0</v>
      </c>
      <c r="D21" s="30">
        <f>hidden1!FG12</f>
        <v>0</v>
      </c>
      <c r="E21" s="30">
        <f>hidden1!FH12</f>
        <v>0</v>
      </c>
      <c r="F21" s="30">
        <f>hidden1!FI12</f>
        <v>0</v>
      </c>
      <c r="G21" s="30">
        <f>hidden1!FJ12</f>
        <v>0</v>
      </c>
      <c r="H21" s="30">
        <f>hidden1!FK12</f>
        <v>0</v>
      </c>
      <c r="I21" s="30">
        <f>hidden1!FL12</f>
        <v>0</v>
      </c>
      <c r="J21" s="30">
        <f>hidden1!FM12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hidden1!FE13</f>
        <v>0</v>
      </c>
      <c r="C22" s="30">
        <f>hidden1!FF13</f>
        <v>0</v>
      </c>
      <c r="D22" s="30">
        <f>hidden1!FG13</f>
        <v>0</v>
      </c>
      <c r="E22" s="30">
        <f>hidden1!FH13</f>
        <v>0</v>
      </c>
      <c r="F22" s="30">
        <f>hidden1!FI13</f>
        <v>0</v>
      </c>
      <c r="G22" s="30">
        <f>hidden1!FJ13</f>
        <v>0</v>
      </c>
      <c r="H22" s="30">
        <f>hidden1!FK13</f>
        <v>0</v>
      </c>
      <c r="I22" s="30">
        <f>hidden1!FL13</f>
        <v>0</v>
      </c>
      <c r="J22" s="30">
        <f>hidden1!FM13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hidden1!FE14</f>
        <v>0</v>
      </c>
      <c r="C23" s="30">
        <f>hidden1!FF14</f>
        <v>0</v>
      </c>
      <c r="D23" s="30">
        <f>hidden1!FG14</f>
        <v>0</v>
      </c>
      <c r="E23" s="30">
        <f>hidden1!FH14</f>
        <v>0</v>
      </c>
      <c r="F23" s="30">
        <f>hidden1!FI14</f>
        <v>0</v>
      </c>
      <c r="G23" s="30">
        <f>hidden1!FJ14</f>
        <v>0</v>
      </c>
      <c r="H23" s="30">
        <f>hidden1!FK14</f>
        <v>0</v>
      </c>
      <c r="I23" s="30">
        <f>hidden1!FL14</f>
        <v>0</v>
      </c>
      <c r="J23" s="30">
        <f>hidden1!FM14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hidden1!FE15</f>
        <v>0</v>
      </c>
      <c r="C24" s="30">
        <f>hidden1!FF15</f>
        <v>0</v>
      </c>
      <c r="D24" s="30">
        <f>hidden1!FG15</f>
        <v>0</v>
      </c>
      <c r="E24" s="30">
        <f>hidden1!FH15</f>
        <v>0</v>
      </c>
      <c r="F24" s="30">
        <f>hidden1!FI15</f>
        <v>0</v>
      </c>
      <c r="G24" s="30">
        <f>hidden1!FJ15</f>
        <v>0</v>
      </c>
      <c r="H24" s="30">
        <f>hidden1!FK15</f>
        <v>0</v>
      </c>
      <c r="I24" s="30">
        <f>hidden1!FL15</f>
        <v>0</v>
      </c>
      <c r="J24" s="30">
        <f>hidden1!FM15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hidden1!FE16</f>
        <v>0</v>
      </c>
      <c r="C25" s="30">
        <f>hidden1!FF16</f>
        <v>0</v>
      </c>
      <c r="D25" s="30">
        <f>hidden1!FG16</f>
        <v>0</v>
      </c>
      <c r="E25" s="30">
        <f>hidden1!FH16</f>
        <v>0</v>
      </c>
      <c r="F25" s="30">
        <f>hidden1!FI16</f>
        <v>0</v>
      </c>
      <c r="G25" s="30">
        <f>hidden1!FJ16</f>
        <v>0</v>
      </c>
      <c r="H25" s="30">
        <f>hidden1!FK16</f>
        <v>0</v>
      </c>
      <c r="I25" s="30">
        <f>hidden1!FL16</f>
        <v>0</v>
      </c>
      <c r="J25" s="30">
        <f>hidden1!FM16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hidden1!FE17</f>
        <v>0</v>
      </c>
      <c r="C26" s="30">
        <f>hidden1!FF17</f>
        <v>0</v>
      </c>
      <c r="D26" s="30">
        <f>hidden1!FG17</f>
        <v>0</v>
      </c>
      <c r="E26" s="30">
        <f>hidden1!FH17</f>
        <v>0</v>
      </c>
      <c r="F26" s="30">
        <f>hidden1!FI17</f>
        <v>0</v>
      </c>
      <c r="G26" s="30">
        <f>hidden1!FJ17</f>
        <v>0</v>
      </c>
      <c r="H26" s="30">
        <f>hidden1!FK17</f>
        <v>0</v>
      </c>
      <c r="I26" s="30">
        <f>hidden1!FL17</f>
        <v>0</v>
      </c>
      <c r="J26" s="30">
        <f>hidden1!FM17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hidden1!FE18</f>
        <v>0</v>
      </c>
      <c r="C27" s="30">
        <f>hidden1!FF18</f>
        <v>0</v>
      </c>
      <c r="D27" s="30">
        <f>hidden1!FG18</f>
        <v>0</v>
      </c>
      <c r="E27" s="30">
        <f>hidden1!FH18</f>
        <v>0</v>
      </c>
      <c r="F27" s="30">
        <f>hidden1!FI18</f>
        <v>0</v>
      </c>
      <c r="G27" s="30">
        <f>hidden1!FJ18</f>
        <v>0</v>
      </c>
      <c r="H27" s="30">
        <f>hidden1!FK18</f>
        <v>0</v>
      </c>
      <c r="I27" s="30">
        <f>hidden1!FL18</f>
        <v>0</v>
      </c>
      <c r="J27" s="30">
        <f>hidden1!FM18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hidden1!FE19</f>
        <v>0</v>
      </c>
      <c r="C28" s="30">
        <f>hidden1!FF19</f>
        <v>0</v>
      </c>
      <c r="D28" s="30">
        <f>hidden1!FG19</f>
        <v>0</v>
      </c>
      <c r="E28" s="30">
        <f>hidden1!FH19</f>
        <v>0</v>
      </c>
      <c r="F28" s="30">
        <f>hidden1!FI19</f>
        <v>0</v>
      </c>
      <c r="G28" s="30">
        <f>hidden1!FJ19</f>
        <v>0</v>
      </c>
      <c r="H28" s="30">
        <f>hidden1!FK19</f>
        <v>0</v>
      </c>
      <c r="I28" s="30">
        <f>hidden1!FL19</f>
        <v>0</v>
      </c>
      <c r="J28" s="30">
        <f>hidden1!FM19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hidden1!FE20</f>
        <v>0</v>
      </c>
      <c r="C29" s="30">
        <f>hidden1!FF20</f>
        <v>0</v>
      </c>
      <c r="D29" s="30">
        <f>hidden1!FG20</f>
        <v>0</v>
      </c>
      <c r="E29" s="30">
        <f>hidden1!FH20</f>
        <v>0</v>
      </c>
      <c r="F29" s="30">
        <f>hidden1!FI20</f>
        <v>0</v>
      </c>
      <c r="G29" s="30">
        <f>hidden1!FJ20</f>
        <v>0</v>
      </c>
      <c r="H29" s="30">
        <f>hidden1!FK20</f>
        <v>0</v>
      </c>
      <c r="I29" s="30">
        <f>hidden1!FL20</f>
        <v>0</v>
      </c>
      <c r="J29" s="30">
        <f>hidden1!FM20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hidden1!FE21</f>
        <v>403750</v>
      </c>
      <c r="C30" s="30">
        <f>hidden1!FF21</f>
        <v>48078</v>
      </c>
      <c r="D30" s="30">
        <f>hidden1!FG21</f>
        <v>3</v>
      </c>
      <c r="E30" s="30">
        <f>hidden1!FH21</f>
        <v>0</v>
      </c>
      <c r="F30" s="30">
        <f>hidden1!FI21</f>
        <v>0</v>
      </c>
      <c r="G30" s="30">
        <f>hidden1!FJ21</f>
        <v>0</v>
      </c>
      <c r="H30" s="30">
        <f>hidden1!FK21</f>
        <v>482878</v>
      </c>
      <c r="I30" s="30">
        <f>hidden1!FL21</f>
        <v>10391</v>
      </c>
      <c r="J30" s="30">
        <f>hidden1!FM21</f>
        <v>3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hidden1!FE22</f>
        <v>0</v>
      </c>
      <c r="C31" s="30">
        <f>hidden1!FF22</f>
        <v>0</v>
      </c>
      <c r="D31" s="30">
        <f>hidden1!FG22</f>
        <v>0</v>
      </c>
      <c r="E31" s="30">
        <f>hidden1!FH22</f>
        <v>0</v>
      </c>
      <c r="F31" s="30">
        <f>hidden1!FI22</f>
        <v>0</v>
      </c>
      <c r="G31" s="30">
        <f>hidden1!FJ22</f>
        <v>0</v>
      </c>
      <c r="H31" s="30">
        <f>hidden1!FK22</f>
        <v>0</v>
      </c>
      <c r="I31" s="30">
        <f>hidden1!FL22</f>
        <v>0</v>
      </c>
      <c r="J31" s="30">
        <f>hidden1!FM22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hidden1!FE23</f>
        <v>0</v>
      </c>
      <c r="C32" s="30">
        <f>hidden1!FF23</f>
        <v>0</v>
      </c>
      <c r="D32" s="30">
        <f>hidden1!FG23</f>
        <v>0</v>
      </c>
      <c r="E32" s="30">
        <f>hidden1!FH23</f>
        <v>0</v>
      </c>
      <c r="F32" s="30">
        <f>hidden1!FI23</f>
        <v>0</v>
      </c>
      <c r="G32" s="30">
        <f>hidden1!FJ23</f>
        <v>0</v>
      </c>
      <c r="H32" s="30">
        <f>hidden1!FK23</f>
        <v>0</v>
      </c>
      <c r="I32" s="30">
        <f>hidden1!FL23</f>
        <v>0</v>
      </c>
      <c r="J32" s="30">
        <f>hidden1!FM23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hidden1!FE24</f>
        <v>0</v>
      </c>
      <c r="C33" s="30">
        <f>hidden1!FF24</f>
        <v>0</v>
      </c>
      <c r="D33" s="30">
        <f>hidden1!FG24</f>
        <v>0</v>
      </c>
      <c r="E33" s="30">
        <f>hidden1!FH24</f>
        <v>0</v>
      </c>
      <c r="F33" s="30">
        <f>hidden1!FI24</f>
        <v>0</v>
      </c>
      <c r="G33" s="30">
        <f>hidden1!FJ24</f>
        <v>0</v>
      </c>
      <c r="H33" s="30">
        <f>hidden1!FK24</f>
        <v>0</v>
      </c>
      <c r="I33" s="30">
        <f>hidden1!FL24</f>
        <v>0</v>
      </c>
      <c r="J33" s="30">
        <f>hidden1!FM24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hidden1!FE25</f>
        <v>0</v>
      </c>
      <c r="C34" s="30">
        <f>hidden1!FF25</f>
        <v>0</v>
      </c>
      <c r="D34" s="30">
        <f>hidden1!FG25</f>
        <v>0</v>
      </c>
      <c r="E34" s="30">
        <f>hidden1!FH25</f>
        <v>0</v>
      </c>
      <c r="F34" s="30">
        <f>hidden1!FI25</f>
        <v>0</v>
      </c>
      <c r="G34" s="30">
        <f>hidden1!FJ25</f>
        <v>0</v>
      </c>
      <c r="H34" s="30">
        <f>hidden1!FK25</f>
        <v>0</v>
      </c>
      <c r="I34" s="30">
        <f>hidden1!FL25</f>
        <v>0</v>
      </c>
      <c r="J34" s="30">
        <f>hidden1!FM25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hidden1!FE26</f>
        <v>0</v>
      </c>
      <c r="C35" s="30">
        <f>hidden1!FF26</f>
        <v>0</v>
      </c>
      <c r="D35" s="30">
        <f>hidden1!FG26</f>
        <v>0</v>
      </c>
      <c r="E35" s="30">
        <f>hidden1!FH26</f>
        <v>0</v>
      </c>
      <c r="F35" s="30">
        <f>hidden1!FI26</f>
        <v>0</v>
      </c>
      <c r="G35" s="30">
        <f>hidden1!FJ26</f>
        <v>0</v>
      </c>
      <c r="H35" s="30">
        <f>hidden1!FK26</f>
        <v>0</v>
      </c>
      <c r="I35" s="30">
        <f>hidden1!FL26</f>
        <v>0</v>
      </c>
      <c r="J35" s="30">
        <f>hidden1!FM26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hidden1!FE27</f>
        <v>0</v>
      </c>
      <c r="C36" s="30">
        <f>hidden1!FF27</f>
        <v>0</v>
      </c>
      <c r="D36" s="30">
        <f>hidden1!FG27</f>
        <v>0</v>
      </c>
      <c r="E36" s="30">
        <f>hidden1!FH27</f>
        <v>0</v>
      </c>
      <c r="F36" s="30">
        <f>hidden1!FI27</f>
        <v>0</v>
      </c>
      <c r="G36" s="30">
        <f>hidden1!FJ27</f>
        <v>0</v>
      </c>
      <c r="H36" s="30">
        <f>hidden1!FK27</f>
        <v>0</v>
      </c>
      <c r="I36" s="30">
        <f>hidden1!FL27</f>
        <v>0</v>
      </c>
      <c r="J36" s="30">
        <f>hidden1!FM27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hidden1!FE28</f>
        <v>0</v>
      </c>
      <c r="C37" s="30">
        <f>hidden1!FF28</f>
        <v>0</v>
      </c>
      <c r="D37" s="30">
        <f>hidden1!FG28</f>
        <v>0</v>
      </c>
      <c r="E37" s="30">
        <f>hidden1!FH28</f>
        <v>0</v>
      </c>
      <c r="F37" s="30">
        <f>hidden1!FI28</f>
        <v>0</v>
      </c>
      <c r="G37" s="30">
        <f>hidden1!FJ28</f>
        <v>0</v>
      </c>
      <c r="H37" s="30">
        <f>hidden1!FK28</f>
        <v>0</v>
      </c>
      <c r="I37" s="30">
        <f>hidden1!FL28</f>
        <v>0</v>
      </c>
      <c r="J37" s="30">
        <f>hidden1!FM28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hidden1!FE29</f>
        <v>0</v>
      </c>
      <c r="C38" s="30">
        <f>hidden1!FF29</f>
        <v>0</v>
      </c>
      <c r="D38" s="30">
        <f>hidden1!FG29</f>
        <v>0</v>
      </c>
      <c r="E38" s="30">
        <f>hidden1!FH29</f>
        <v>0</v>
      </c>
      <c r="F38" s="30">
        <f>hidden1!FI29</f>
        <v>0</v>
      </c>
      <c r="G38" s="30">
        <f>hidden1!FJ29</f>
        <v>0</v>
      </c>
      <c r="H38" s="30">
        <f>hidden1!FK29</f>
        <v>0</v>
      </c>
      <c r="I38" s="30">
        <f>hidden1!FL29</f>
        <v>0</v>
      </c>
      <c r="J38" s="30">
        <f>hidden1!FM29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hidden1!FE30</f>
        <v>0</v>
      </c>
      <c r="C39" s="30">
        <f>hidden1!FF30</f>
        <v>0</v>
      </c>
      <c r="D39" s="30">
        <f>hidden1!FG30</f>
        <v>0</v>
      </c>
      <c r="E39" s="30">
        <f>hidden1!FH30</f>
        <v>0</v>
      </c>
      <c r="F39" s="30">
        <f>hidden1!FI30</f>
        <v>0</v>
      </c>
      <c r="G39" s="30">
        <f>hidden1!FJ30</f>
        <v>0</v>
      </c>
      <c r="H39" s="30">
        <f>hidden1!FK30</f>
        <v>0</v>
      </c>
      <c r="I39" s="30">
        <f>hidden1!FL30</f>
        <v>0</v>
      </c>
      <c r="J39" s="30">
        <f>hidden1!FM30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hidden1!FE31</f>
        <v>0</v>
      </c>
      <c r="C40" s="30">
        <f>hidden1!FF31</f>
        <v>0</v>
      </c>
      <c r="D40" s="30">
        <f>hidden1!FG31</f>
        <v>0</v>
      </c>
      <c r="E40" s="30">
        <f>hidden1!FH31</f>
        <v>0</v>
      </c>
      <c r="F40" s="30">
        <f>hidden1!FI31</f>
        <v>0</v>
      </c>
      <c r="G40" s="30">
        <f>hidden1!FJ31</f>
        <v>0</v>
      </c>
      <c r="H40" s="30">
        <f>hidden1!FK31</f>
        <v>0</v>
      </c>
      <c r="I40" s="30">
        <f>hidden1!FL31</f>
        <v>0</v>
      </c>
      <c r="J40" s="30">
        <f>hidden1!FM31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hidden1!FE32</f>
        <v>0</v>
      </c>
      <c r="C41" s="30">
        <f>hidden1!FF32</f>
        <v>0</v>
      </c>
      <c r="D41" s="30">
        <f>hidden1!FG32</f>
        <v>0</v>
      </c>
      <c r="E41" s="30">
        <f>hidden1!FH32</f>
        <v>0</v>
      </c>
      <c r="F41" s="30">
        <f>hidden1!FI32</f>
        <v>0</v>
      </c>
      <c r="G41" s="30">
        <f>hidden1!FJ32</f>
        <v>0</v>
      </c>
      <c r="H41" s="30">
        <f>hidden1!FK32</f>
        <v>0</v>
      </c>
      <c r="I41" s="30">
        <f>hidden1!FL32</f>
        <v>0</v>
      </c>
      <c r="J41" s="30">
        <f>hidden1!FM32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hidden1!FE33</f>
        <v>0</v>
      </c>
      <c r="C42" s="30">
        <f>hidden1!FF33</f>
        <v>0</v>
      </c>
      <c r="D42" s="30">
        <f>hidden1!FG33</f>
        <v>0</v>
      </c>
      <c r="E42" s="30">
        <f>hidden1!FH33</f>
        <v>0</v>
      </c>
      <c r="F42" s="30">
        <f>hidden1!FI33</f>
        <v>0</v>
      </c>
      <c r="G42" s="30">
        <f>hidden1!FJ33</f>
        <v>0</v>
      </c>
      <c r="H42" s="30">
        <f>hidden1!FK33</f>
        <v>0</v>
      </c>
      <c r="I42" s="30">
        <f>hidden1!FL33</f>
        <v>0</v>
      </c>
      <c r="J42" s="30">
        <f>hidden1!FM33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hidden1!FE34</f>
        <v>0</v>
      </c>
      <c r="C43" s="30">
        <f>hidden1!FF34</f>
        <v>0</v>
      </c>
      <c r="D43" s="30">
        <f>hidden1!FG34</f>
        <v>0</v>
      </c>
      <c r="E43" s="30">
        <f>hidden1!FH34</f>
        <v>0</v>
      </c>
      <c r="F43" s="30">
        <f>hidden1!FI34</f>
        <v>0</v>
      </c>
      <c r="G43" s="30">
        <f>hidden1!FJ34</f>
        <v>0</v>
      </c>
      <c r="H43" s="30">
        <f>hidden1!FK34</f>
        <v>0</v>
      </c>
      <c r="I43" s="30">
        <f>hidden1!FL34</f>
        <v>0</v>
      </c>
      <c r="J43" s="30">
        <f>hidden1!FM34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hidden1!FE35</f>
        <v>0</v>
      </c>
      <c r="C44" s="30">
        <f>hidden1!FF35</f>
        <v>0</v>
      </c>
      <c r="D44" s="30">
        <f>hidden1!FG35</f>
        <v>0</v>
      </c>
      <c r="E44" s="30">
        <f>hidden1!FH35</f>
        <v>0</v>
      </c>
      <c r="F44" s="30">
        <f>hidden1!FI35</f>
        <v>0</v>
      </c>
      <c r="G44" s="30">
        <f>hidden1!FJ35</f>
        <v>0</v>
      </c>
      <c r="H44" s="30">
        <f>hidden1!FK35</f>
        <v>0</v>
      </c>
      <c r="I44" s="30">
        <f>hidden1!FL35</f>
        <v>0</v>
      </c>
      <c r="J44" s="30">
        <f>hidden1!FM35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hidden1!FE36</f>
        <v>0</v>
      </c>
      <c r="C45" s="30">
        <f>hidden1!FF36</f>
        <v>0</v>
      </c>
      <c r="D45" s="30">
        <f>hidden1!FG36</f>
        <v>0</v>
      </c>
      <c r="E45" s="30">
        <f>hidden1!FH36</f>
        <v>0</v>
      </c>
      <c r="F45" s="30">
        <f>hidden1!FI36</f>
        <v>0</v>
      </c>
      <c r="G45" s="30">
        <f>hidden1!FJ36</f>
        <v>0</v>
      </c>
      <c r="H45" s="30">
        <f>hidden1!FK36</f>
        <v>0</v>
      </c>
      <c r="I45" s="30">
        <f>hidden1!FL36</f>
        <v>0</v>
      </c>
      <c r="J45" s="30">
        <f>hidden1!FM36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hidden1!FE37</f>
        <v>0</v>
      </c>
      <c r="C46" s="30">
        <f>hidden1!FF37</f>
        <v>0</v>
      </c>
      <c r="D46" s="30">
        <f>hidden1!FG37</f>
        <v>0</v>
      </c>
      <c r="E46" s="30">
        <f>hidden1!FH37</f>
        <v>0</v>
      </c>
      <c r="F46" s="30">
        <f>hidden1!FI37</f>
        <v>0</v>
      </c>
      <c r="G46" s="30">
        <f>hidden1!FJ37</f>
        <v>0</v>
      </c>
      <c r="H46" s="30">
        <f>hidden1!FK37</f>
        <v>0</v>
      </c>
      <c r="I46" s="30">
        <f>hidden1!FL37</f>
        <v>0</v>
      </c>
      <c r="J46" s="30">
        <f>hidden1!FM37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hidden1!FE38</f>
        <v>0</v>
      </c>
      <c r="C47" s="30">
        <f>hidden1!FF38</f>
        <v>0</v>
      </c>
      <c r="D47" s="30">
        <f>hidden1!FG38</f>
        <v>0</v>
      </c>
      <c r="E47" s="30">
        <f>hidden1!FH38</f>
        <v>0</v>
      </c>
      <c r="F47" s="30">
        <f>hidden1!FI38</f>
        <v>0</v>
      </c>
      <c r="G47" s="30">
        <f>hidden1!FJ38</f>
        <v>0</v>
      </c>
      <c r="H47" s="30">
        <f>hidden1!FK38</f>
        <v>0</v>
      </c>
      <c r="I47" s="30">
        <f>hidden1!FL38</f>
        <v>0</v>
      </c>
      <c r="J47" s="30">
        <f>hidden1!FM38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hidden1!FE39</f>
        <v>0</v>
      </c>
      <c r="C48" s="30">
        <f>hidden1!FF39</f>
        <v>0</v>
      </c>
      <c r="D48" s="30">
        <f>hidden1!FG39</f>
        <v>0</v>
      </c>
      <c r="E48" s="30">
        <f>hidden1!FH39</f>
        <v>0</v>
      </c>
      <c r="F48" s="30">
        <f>hidden1!FI39</f>
        <v>0</v>
      </c>
      <c r="G48" s="30">
        <f>hidden1!FJ39</f>
        <v>0</v>
      </c>
      <c r="H48" s="30">
        <f>hidden1!FK39</f>
        <v>0</v>
      </c>
      <c r="I48" s="30">
        <f>hidden1!FL39</f>
        <v>0</v>
      </c>
      <c r="J48" s="30">
        <f>hidden1!FM39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hidden1!FE40</f>
        <v>0</v>
      </c>
      <c r="C49" s="30">
        <f>hidden1!FF40</f>
        <v>0</v>
      </c>
      <c r="D49" s="30">
        <f>hidden1!FG40</f>
        <v>0</v>
      </c>
      <c r="E49" s="30">
        <f>hidden1!FH40</f>
        <v>0</v>
      </c>
      <c r="F49" s="30">
        <f>hidden1!FI40</f>
        <v>0</v>
      </c>
      <c r="G49" s="30">
        <f>hidden1!FJ40</f>
        <v>0</v>
      </c>
      <c r="H49" s="30">
        <f>hidden1!FK40</f>
        <v>0</v>
      </c>
      <c r="I49" s="30">
        <f>hidden1!FL40</f>
        <v>0</v>
      </c>
      <c r="J49" s="30">
        <f>hidden1!FM40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hidden1!FE41</f>
        <v>0</v>
      </c>
      <c r="C50" s="30">
        <f>hidden1!FF41</f>
        <v>0</v>
      </c>
      <c r="D50" s="30">
        <f>hidden1!FG41</f>
        <v>0</v>
      </c>
      <c r="E50" s="30">
        <f>hidden1!FH41</f>
        <v>0</v>
      </c>
      <c r="F50" s="30">
        <f>hidden1!FI41</f>
        <v>0</v>
      </c>
      <c r="G50" s="30">
        <f>hidden1!FJ41</f>
        <v>0</v>
      </c>
      <c r="H50" s="30">
        <f>hidden1!FK41</f>
        <v>0</v>
      </c>
      <c r="I50" s="30">
        <f>hidden1!FL41</f>
        <v>0</v>
      </c>
      <c r="J50" s="30">
        <f>hidden1!FM41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hidden1!FE42</f>
        <v>0</v>
      </c>
      <c r="C51" s="30">
        <f>hidden1!FF42</f>
        <v>0</v>
      </c>
      <c r="D51" s="30">
        <f>hidden1!FG42</f>
        <v>0</v>
      </c>
      <c r="E51" s="30">
        <f>hidden1!FH42</f>
        <v>0</v>
      </c>
      <c r="F51" s="30">
        <f>hidden1!FI42</f>
        <v>0</v>
      </c>
      <c r="G51" s="30">
        <f>hidden1!FJ42</f>
        <v>0</v>
      </c>
      <c r="H51" s="30">
        <f>hidden1!FK42</f>
        <v>0</v>
      </c>
      <c r="I51" s="30">
        <f>hidden1!FL42</f>
        <v>0</v>
      </c>
      <c r="J51" s="30">
        <f>hidden1!FM42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hidden1!FE43</f>
        <v>0</v>
      </c>
      <c r="C52" s="30">
        <f>hidden1!FF43</f>
        <v>0</v>
      </c>
      <c r="D52" s="30">
        <f>hidden1!FG43</f>
        <v>0</v>
      </c>
      <c r="E52" s="30">
        <f>hidden1!FH43</f>
        <v>0</v>
      </c>
      <c r="F52" s="30">
        <f>hidden1!FI43</f>
        <v>0</v>
      </c>
      <c r="G52" s="30">
        <f>hidden1!FJ43</f>
        <v>0</v>
      </c>
      <c r="H52" s="30">
        <f>hidden1!FK43</f>
        <v>0</v>
      </c>
      <c r="I52" s="30">
        <f>hidden1!FL43</f>
        <v>0</v>
      </c>
      <c r="J52" s="30">
        <f>hidden1!FM43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hidden1!FE44</f>
        <v>0</v>
      </c>
      <c r="C53" s="30">
        <f>hidden1!FF44</f>
        <v>0</v>
      </c>
      <c r="D53" s="30">
        <f>hidden1!FG44</f>
        <v>0</v>
      </c>
      <c r="E53" s="30">
        <f>hidden1!FH44</f>
        <v>0</v>
      </c>
      <c r="F53" s="30">
        <f>hidden1!FI44</f>
        <v>0</v>
      </c>
      <c r="G53" s="30">
        <f>hidden1!FJ44</f>
        <v>0</v>
      </c>
      <c r="H53" s="30">
        <f>hidden1!FK44</f>
        <v>0</v>
      </c>
      <c r="I53" s="30">
        <f>hidden1!FL44</f>
        <v>0</v>
      </c>
      <c r="J53" s="30">
        <f>hidden1!FM44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hidden1!FE45</f>
        <v>0</v>
      </c>
      <c r="C54" s="30">
        <f>hidden1!FF45</f>
        <v>0</v>
      </c>
      <c r="D54" s="30">
        <f>hidden1!FG45</f>
        <v>0</v>
      </c>
      <c r="E54" s="30">
        <f>hidden1!FH45</f>
        <v>0</v>
      </c>
      <c r="F54" s="30">
        <f>hidden1!FI45</f>
        <v>0</v>
      </c>
      <c r="G54" s="30">
        <f>hidden1!FJ45</f>
        <v>0</v>
      </c>
      <c r="H54" s="30">
        <f>hidden1!FK45</f>
        <v>0</v>
      </c>
      <c r="I54" s="30">
        <f>hidden1!FL45</f>
        <v>0</v>
      </c>
      <c r="J54" s="30">
        <f>hidden1!FM45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hidden1!FE46</f>
        <v>0</v>
      </c>
      <c r="C55" s="30">
        <f>hidden1!FF46</f>
        <v>0</v>
      </c>
      <c r="D55" s="30">
        <f>hidden1!FG46</f>
        <v>0</v>
      </c>
      <c r="E55" s="30">
        <f>hidden1!FH46</f>
        <v>0</v>
      </c>
      <c r="F55" s="30">
        <f>hidden1!FI46</f>
        <v>0</v>
      </c>
      <c r="G55" s="30">
        <f>hidden1!FJ46</f>
        <v>0</v>
      </c>
      <c r="H55" s="30">
        <f>hidden1!FK46</f>
        <v>0</v>
      </c>
      <c r="I55" s="30">
        <f>hidden1!FL46</f>
        <v>0</v>
      </c>
      <c r="J55" s="30">
        <f>hidden1!FM46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hidden1!FE47</f>
        <v>0</v>
      </c>
      <c r="C56" s="30">
        <f>hidden1!FF47</f>
        <v>0</v>
      </c>
      <c r="D56" s="30">
        <f>hidden1!FG47</f>
        <v>0</v>
      </c>
      <c r="E56" s="30">
        <f>hidden1!FH47</f>
        <v>0</v>
      </c>
      <c r="F56" s="30">
        <f>hidden1!FI47</f>
        <v>0</v>
      </c>
      <c r="G56" s="30">
        <f>hidden1!FJ47</f>
        <v>0</v>
      </c>
      <c r="H56" s="30">
        <f>hidden1!FK47</f>
        <v>0</v>
      </c>
      <c r="I56" s="30">
        <f>hidden1!FL47</f>
        <v>0</v>
      </c>
      <c r="J56" s="30">
        <f>hidden1!FM47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hidden1!FE48</f>
        <v>0</v>
      </c>
      <c r="C57" s="30">
        <f>hidden1!FF48</f>
        <v>0</v>
      </c>
      <c r="D57" s="30">
        <f>hidden1!FG48</f>
        <v>0</v>
      </c>
      <c r="E57" s="30">
        <f>hidden1!FH48</f>
        <v>0</v>
      </c>
      <c r="F57" s="30">
        <f>hidden1!FI48</f>
        <v>0</v>
      </c>
      <c r="G57" s="30">
        <f>hidden1!FJ48</f>
        <v>0</v>
      </c>
      <c r="H57" s="30">
        <f>hidden1!FK48</f>
        <v>0</v>
      </c>
      <c r="I57" s="30">
        <f>hidden1!FL48</f>
        <v>0</v>
      </c>
      <c r="J57" s="30">
        <f>hidden1!FM48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hidden1!FE49</f>
        <v>0</v>
      </c>
      <c r="C58" s="30">
        <f>hidden1!FF49</f>
        <v>0</v>
      </c>
      <c r="D58" s="30">
        <f>hidden1!FG49</f>
        <v>0</v>
      </c>
      <c r="E58" s="30">
        <f>hidden1!FH49</f>
        <v>0</v>
      </c>
      <c r="F58" s="30">
        <f>hidden1!FI49</f>
        <v>0</v>
      </c>
      <c r="G58" s="30">
        <f>hidden1!FJ49</f>
        <v>0</v>
      </c>
      <c r="H58" s="30">
        <f>hidden1!FK49</f>
        <v>0</v>
      </c>
      <c r="I58" s="30">
        <f>hidden1!FL49</f>
        <v>0</v>
      </c>
      <c r="J58" s="30">
        <f>hidden1!FM49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hidden1!FE50</f>
        <v>0</v>
      </c>
      <c r="C59" s="30">
        <f>hidden1!FF50</f>
        <v>0</v>
      </c>
      <c r="D59" s="30">
        <f>hidden1!FG50</f>
        <v>0</v>
      </c>
      <c r="E59" s="30">
        <f>hidden1!FH50</f>
        <v>0</v>
      </c>
      <c r="F59" s="30">
        <f>hidden1!FI50</f>
        <v>0</v>
      </c>
      <c r="G59" s="30">
        <f>hidden1!FJ50</f>
        <v>0</v>
      </c>
      <c r="H59" s="30">
        <f>hidden1!FK50</f>
        <v>0</v>
      </c>
      <c r="I59" s="30">
        <f>hidden1!FL50</f>
        <v>0</v>
      </c>
      <c r="J59" s="30">
        <f>hidden1!FM50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hidden1!FE51</f>
        <v>0</v>
      </c>
      <c r="C60" s="30">
        <f>hidden1!FF51</f>
        <v>0</v>
      </c>
      <c r="D60" s="30">
        <f>hidden1!FG51</f>
        <v>0</v>
      </c>
      <c r="E60" s="30">
        <f>hidden1!FH51</f>
        <v>0</v>
      </c>
      <c r="F60" s="30">
        <f>hidden1!FI51</f>
        <v>0</v>
      </c>
      <c r="G60" s="30">
        <f>hidden1!FJ51</f>
        <v>0</v>
      </c>
      <c r="H60" s="30">
        <f>hidden1!FK51</f>
        <v>0</v>
      </c>
      <c r="I60" s="30">
        <f>hidden1!FL51</f>
        <v>0</v>
      </c>
      <c r="J60" s="30">
        <f>hidden1!FM51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hidden1!FE52</f>
        <v>0</v>
      </c>
      <c r="C61" s="30">
        <f>hidden1!FF52</f>
        <v>0</v>
      </c>
      <c r="D61" s="30">
        <f>hidden1!FG52</f>
        <v>0</v>
      </c>
      <c r="E61" s="30">
        <f>hidden1!FH52</f>
        <v>0</v>
      </c>
      <c r="F61" s="30">
        <f>hidden1!FI52</f>
        <v>0</v>
      </c>
      <c r="G61" s="30">
        <f>hidden1!FJ52</f>
        <v>0</v>
      </c>
      <c r="H61" s="30">
        <f>hidden1!FK52</f>
        <v>0</v>
      </c>
      <c r="I61" s="30">
        <f>hidden1!FL52</f>
        <v>0</v>
      </c>
      <c r="J61" s="30">
        <f>hidden1!FM52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hidden1!FE53</f>
        <v>0</v>
      </c>
      <c r="C62" s="30">
        <f>hidden1!FF53</f>
        <v>0</v>
      </c>
      <c r="D62" s="30">
        <f>hidden1!FG53</f>
        <v>0</v>
      </c>
      <c r="E62" s="30">
        <f>hidden1!FH53</f>
        <v>0</v>
      </c>
      <c r="F62" s="30">
        <f>hidden1!FI53</f>
        <v>0</v>
      </c>
      <c r="G62" s="30">
        <f>hidden1!FJ53</f>
        <v>0</v>
      </c>
      <c r="H62" s="30">
        <f>hidden1!FK53</f>
        <v>0</v>
      </c>
      <c r="I62" s="30">
        <f>hidden1!FL53</f>
        <v>0</v>
      </c>
      <c r="J62" s="30">
        <f>hidden1!FM53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hidden1!FE54</f>
        <v>0</v>
      </c>
      <c r="C63" s="30">
        <f>hidden1!FF54</f>
        <v>0</v>
      </c>
      <c r="D63" s="30">
        <f>hidden1!FG54</f>
        <v>0</v>
      </c>
      <c r="E63" s="30">
        <f>hidden1!FH54</f>
        <v>0</v>
      </c>
      <c r="F63" s="30">
        <f>hidden1!FI54</f>
        <v>0</v>
      </c>
      <c r="G63" s="30">
        <f>hidden1!FJ54</f>
        <v>0</v>
      </c>
      <c r="H63" s="30">
        <f>hidden1!FK54</f>
        <v>0</v>
      </c>
      <c r="I63" s="30">
        <f>hidden1!FL54</f>
        <v>0</v>
      </c>
      <c r="J63" s="30">
        <f>hidden1!FM54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hidden1!FE55</f>
        <v>0</v>
      </c>
      <c r="C64" s="30">
        <f>hidden1!FF55</f>
        <v>0</v>
      </c>
      <c r="D64" s="30">
        <f>hidden1!FG55</f>
        <v>0</v>
      </c>
      <c r="E64" s="30">
        <f>hidden1!FH55</f>
        <v>0</v>
      </c>
      <c r="F64" s="30">
        <f>hidden1!FI55</f>
        <v>0</v>
      </c>
      <c r="G64" s="30">
        <f>hidden1!FJ55</f>
        <v>0</v>
      </c>
      <c r="H64" s="30">
        <f>hidden1!FK55</f>
        <v>0</v>
      </c>
      <c r="I64" s="30">
        <f>hidden1!FL55</f>
        <v>0</v>
      </c>
      <c r="J64" s="30">
        <f>hidden1!FM55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hidden1!FE56</f>
        <v>0</v>
      </c>
      <c r="C65" s="30">
        <f>hidden1!FF56</f>
        <v>0</v>
      </c>
      <c r="D65" s="30">
        <f>hidden1!FG56</f>
        <v>0</v>
      </c>
      <c r="E65" s="30">
        <f>hidden1!FH56</f>
        <v>0</v>
      </c>
      <c r="F65" s="30">
        <f>hidden1!FI56</f>
        <v>0</v>
      </c>
      <c r="G65" s="30">
        <f>hidden1!FJ56</f>
        <v>0</v>
      </c>
      <c r="H65" s="30">
        <f>hidden1!FK56</f>
        <v>0</v>
      </c>
      <c r="I65" s="30">
        <f>hidden1!FL56</f>
        <v>0</v>
      </c>
      <c r="J65" s="30">
        <f>hidden1!FM56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hidden1!FE57</f>
        <v>0</v>
      </c>
      <c r="C66" s="30">
        <f>hidden1!FF57</f>
        <v>0</v>
      </c>
      <c r="D66" s="30">
        <f>hidden1!FG57</f>
        <v>0</v>
      </c>
      <c r="E66" s="30">
        <f>hidden1!FH57</f>
        <v>0</v>
      </c>
      <c r="F66" s="30">
        <f>hidden1!FI57</f>
        <v>0</v>
      </c>
      <c r="G66" s="30">
        <f>hidden1!FJ57</f>
        <v>0</v>
      </c>
      <c r="H66" s="30">
        <f>hidden1!FK57</f>
        <v>0</v>
      </c>
      <c r="I66" s="30">
        <f>hidden1!FL57</f>
        <v>0</v>
      </c>
      <c r="J66" s="30">
        <f>hidden1!FM57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hidden1!FE58</f>
        <v>0</v>
      </c>
      <c r="C67" s="30">
        <f>hidden1!FF58</f>
        <v>0</v>
      </c>
      <c r="D67" s="30">
        <f>hidden1!FG58</f>
        <v>0</v>
      </c>
      <c r="E67" s="30">
        <f>hidden1!FH58</f>
        <v>0</v>
      </c>
      <c r="F67" s="30">
        <f>hidden1!FI58</f>
        <v>0</v>
      </c>
      <c r="G67" s="30">
        <f>hidden1!FJ58</f>
        <v>0</v>
      </c>
      <c r="H67" s="30">
        <f>hidden1!FK58</f>
        <v>0</v>
      </c>
      <c r="I67" s="30">
        <f>hidden1!FL58</f>
        <v>0</v>
      </c>
      <c r="J67" s="30">
        <f>hidden1!FM58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hidden1!FE59</f>
        <v>0</v>
      </c>
      <c r="C68" s="30">
        <f>hidden1!FF59</f>
        <v>0</v>
      </c>
      <c r="D68" s="30">
        <f>hidden1!FG59</f>
        <v>0</v>
      </c>
      <c r="E68" s="30">
        <f>hidden1!FH59</f>
        <v>0</v>
      </c>
      <c r="F68" s="30">
        <f>hidden1!FI59</f>
        <v>0</v>
      </c>
      <c r="G68" s="30">
        <f>hidden1!FJ59</f>
        <v>0</v>
      </c>
      <c r="H68" s="30">
        <f>hidden1!FK59</f>
        <v>0</v>
      </c>
      <c r="I68" s="30">
        <f>hidden1!FL59</f>
        <v>0</v>
      </c>
      <c r="J68" s="30">
        <f>hidden1!FM59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hidden1!FE60</f>
        <v>0</v>
      </c>
      <c r="C69" s="30">
        <f>hidden1!FF60</f>
        <v>0</v>
      </c>
      <c r="D69" s="30">
        <f>hidden1!FG60</f>
        <v>0</v>
      </c>
      <c r="E69" s="30">
        <f>hidden1!FH60</f>
        <v>0</v>
      </c>
      <c r="F69" s="30">
        <f>hidden1!FI60</f>
        <v>0</v>
      </c>
      <c r="G69" s="30">
        <f>hidden1!FJ60</f>
        <v>0</v>
      </c>
      <c r="H69" s="30">
        <f>hidden1!FK60</f>
        <v>0</v>
      </c>
      <c r="I69" s="30">
        <f>hidden1!FL60</f>
        <v>0</v>
      </c>
      <c r="J69" s="30">
        <f>hidden1!FM60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hidden1!FE61</f>
        <v>0</v>
      </c>
      <c r="C70" s="30">
        <f>hidden1!FF61</f>
        <v>0</v>
      </c>
      <c r="D70" s="30">
        <f>hidden1!FG61</f>
        <v>0</v>
      </c>
      <c r="E70" s="30">
        <f>hidden1!FH61</f>
        <v>0</v>
      </c>
      <c r="F70" s="30">
        <f>hidden1!FI61</f>
        <v>0</v>
      </c>
      <c r="G70" s="30">
        <f>hidden1!FJ61</f>
        <v>0</v>
      </c>
      <c r="H70" s="30">
        <f>hidden1!FK61</f>
        <v>0</v>
      </c>
      <c r="I70" s="30">
        <f>hidden1!FL61</f>
        <v>0</v>
      </c>
      <c r="J70" s="30">
        <f>hidden1!FM61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hidden1!FE62</f>
        <v>0</v>
      </c>
      <c r="C71" s="30">
        <f>hidden1!FF62</f>
        <v>0</v>
      </c>
      <c r="D71" s="30">
        <f>hidden1!FG62</f>
        <v>0</v>
      </c>
      <c r="E71" s="30">
        <f>hidden1!FH62</f>
        <v>0</v>
      </c>
      <c r="F71" s="30">
        <f>hidden1!FI62</f>
        <v>0</v>
      </c>
      <c r="G71" s="30">
        <f>hidden1!FJ62</f>
        <v>0</v>
      </c>
      <c r="H71" s="30">
        <f>hidden1!FK62</f>
        <v>0</v>
      </c>
      <c r="I71" s="30">
        <f>hidden1!FL62</f>
        <v>0</v>
      </c>
      <c r="J71" s="30">
        <f>hidden1!FM62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hidden1!FE63</f>
        <v>0</v>
      </c>
      <c r="C72" s="30">
        <f>hidden1!FF63</f>
        <v>0</v>
      </c>
      <c r="D72" s="30">
        <f>hidden1!FG63</f>
        <v>0</v>
      </c>
      <c r="E72" s="30">
        <f>hidden1!FH63</f>
        <v>0</v>
      </c>
      <c r="F72" s="30">
        <f>hidden1!FI63</f>
        <v>0</v>
      </c>
      <c r="G72" s="30">
        <f>hidden1!FJ63</f>
        <v>0</v>
      </c>
      <c r="H72" s="30">
        <f>hidden1!FK63</f>
        <v>0</v>
      </c>
      <c r="I72" s="30">
        <f>hidden1!FL63</f>
        <v>0</v>
      </c>
      <c r="J72" s="30">
        <f>hidden1!FM63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hidden1!FE64</f>
        <v>0</v>
      </c>
      <c r="C73" s="30">
        <f>hidden1!FF64</f>
        <v>0</v>
      </c>
      <c r="D73" s="30">
        <f>hidden1!FG64</f>
        <v>0</v>
      </c>
      <c r="E73" s="30">
        <f>hidden1!FH64</f>
        <v>0</v>
      </c>
      <c r="F73" s="30">
        <f>hidden1!FI64</f>
        <v>0</v>
      </c>
      <c r="G73" s="30">
        <f>hidden1!FJ64</f>
        <v>0</v>
      </c>
      <c r="H73" s="30">
        <f>hidden1!FK64</f>
        <v>0</v>
      </c>
      <c r="I73" s="30">
        <f>hidden1!FL64</f>
        <v>0</v>
      </c>
      <c r="J73" s="30">
        <f>hidden1!FM64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hidden1!FE65</f>
        <v>0</v>
      </c>
      <c r="C74" s="30">
        <f>hidden1!FF65</f>
        <v>0</v>
      </c>
      <c r="D74" s="30">
        <f>hidden1!FG65</f>
        <v>0</v>
      </c>
      <c r="E74" s="30">
        <f>hidden1!FH65</f>
        <v>0</v>
      </c>
      <c r="F74" s="30">
        <f>hidden1!FI65</f>
        <v>0</v>
      </c>
      <c r="G74" s="30">
        <f>hidden1!FJ65</f>
        <v>0</v>
      </c>
      <c r="H74" s="30">
        <f>hidden1!FK65</f>
        <v>0</v>
      </c>
      <c r="I74" s="30">
        <f>hidden1!FL65</f>
        <v>0</v>
      </c>
      <c r="J74" s="30">
        <f>hidden1!FM65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hidden1!FE66</f>
        <v>0</v>
      </c>
      <c r="C75" s="30">
        <f>hidden1!FF66</f>
        <v>0</v>
      </c>
      <c r="D75" s="30">
        <f>hidden1!FG66</f>
        <v>0</v>
      </c>
      <c r="E75" s="30">
        <f>hidden1!FH66</f>
        <v>0</v>
      </c>
      <c r="F75" s="30">
        <f>hidden1!FI66</f>
        <v>0</v>
      </c>
      <c r="G75" s="30">
        <f>hidden1!FJ66</f>
        <v>0</v>
      </c>
      <c r="H75" s="30">
        <f>hidden1!FK66</f>
        <v>0</v>
      </c>
      <c r="I75" s="30">
        <f>hidden1!FL66</f>
        <v>0</v>
      </c>
      <c r="J75" s="30">
        <f>hidden1!FM66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hidden1!FE67</f>
        <v>0</v>
      </c>
      <c r="C76" s="30">
        <f>hidden1!FF67</f>
        <v>0</v>
      </c>
      <c r="D76" s="30">
        <f>hidden1!FG67</f>
        <v>0</v>
      </c>
      <c r="E76" s="30">
        <f>hidden1!FH67</f>
        <v>0</v>
      </c>
      <c r="F76" s="30">
        <f>hidden1!FI67</f>
        <v>0</v>
      </c>
      <c r="G76" s="30">
        <f>hidden1!FJ67</f>
        <v>0</v>
      </c>
      <c r="H76" s="30">
        <f>hidden1!FK67</f>
        <v>0</v>
      </c>
      <c r="I76" s="30">
        <f>hidden1!FL67</f>
        <v>0</v>
      </c>
      <c r="J76" s="30">
        <f>hidden1!FM67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hidden1!FE68</f>
        <v>0</v>
      </c>
      <c r="C77" s="30">
        <f>hidden1!FF68</f>
        <v>0</v>
      </c>
      <c r="D77" s="30">
        <f>hidden1!FG68</f>
        <v>0</v>
      </c>
      <c r="E77" s="30">
        <f>hidden1!FH68</f>
        <v>0</v>
      </c>
      <c r="F77" s="30">
        <f>hidden1!FI68</f>
        <v>0</v>
      </c>
      <c r="G77" s="30">
        <f>hidden1!FJ68</f>
        <v>0</v>
      </c>
      <c r="H77" s="30">
        <f>hidden1!FK68</f>
        <v>0</v>
      </c>
      <c r="I77" s="30">
        <f>hidden1!FL68</f>
        <v>0</v>
      </c>
      <c r="J77" s="30">
        <f>hidden1!FM68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hidden1!FE69</f>
        <v>0</v>
      </c>
      <c r="C78" s="30">
        <f>hidden1!FF69</f>
        <v>0</v>
      </c>
      <c r="D78" s="30">
        <f>hidden1!FG69</f>
        <v>0</v>
      </c>
      <c r="E78" s="30">
        <f>hidden1!FH69</f>
        <v>0</v>
      </c>
      <c r="F78" s="30">
        <f>hidden1!FI69</f>
        <v>0</v>
      </c>
      <c r="G78" s="30">
        <f>hidden1!FJ69</f>
        <v>0</v>
      </c>
      <c r="H78" s="30">
        <f>hidden1!FK69</f>
        <v>0</v>
      </c>
      <c r="I78" s="30">
        <f>hidden1!FL69</f>
        <v>0</v>
      </c>
      <c r="J78" s="30">
        <f>hidden1!FM69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hidden1!FE70</f>
        <v>0</v>
      </c>
      <c r="C79" s="30">
        <f>hidden1!FF70</f>
        <v>0</v>
      </c>
      <c r="D79" s="30">
        <f>hidden1!FG70</f>
        <v>0</v>
      </c>
      <c r="E79" s="30">
        <f>hidden1!FH70</f>
        <v>0</v>
      </c>
      <c r="F79" s="30">
        <f>hidden1!FI70</f>
        <v>0</v>
      </c>
      <c r="G79" s="30">
        <f>hidden1!FJ70</f>
        <v>0</v>
      </c>
      <c r="H79" s="30">
        <f>hidden1!FK70</f>
        <v>0</v>
      </c>
      <c r="I79" s="30">
        <f>hidden1!FL70</f>
        <v>0</v>
      </c>
      <c r="J79" s="30">
        <f>hidden1!FM70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hidden1!FE71</f>
        <v>0</v>
      </c>
      <c r="C80" s="30">
        <f>hidden1!FF71</f>
        <v>0</v>
      </c>
      <c r="D80" s="30">
        <f>hidden1!FG71</f>
        <v>0</v>
      </c>
      <c r="E80" s="30">
        <f>hidden1!FH71</f>
        <v>0</v>
      </c>
      <c r="F80" s="30">
        <f>hidden1!FI71</f>
        <v>0</v>
      </c>
      <c r="G80" s="30">
        <f>hidden1!FJ71</f>
        <v>0</v>
      </c>
      <c r="H80" s="30">
        <f>hidden1!FK71</f>
        <v>0</v>
      </c>
      <c r="I80" s="30">
        <f>hidden1!FL71</f>
        <v>0</v>
      </c>
      <c r="J80" s="30">
        <f>hidden1!FM71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hidden1!FE72</f>
        <v>0</v>
      </c>
      <c r="C81" s="30">
        <f>hidden1!FF72</f>
        <v>0</v>
      </c>
      <c r="D81" s="30">
        <f>hidden1!FG72</f>
        <v>0</v>
      </c>
      <c r="E81" s="30">
        <f>hidden1!FH72</f>
        <v>0</v>
      </c>
      <c r="F81" s="30">
        <f>hidden1!FI72</f>
        <v>0</v>
      </c>
      <c r="G81" s="30">
        <f>hidden1!FJ72</f>
        <v>0</v>
      </c>
      <c r="H81" s="30">
        <f>hidden1!FK72</f>
        <v>0</v>
      </c>
      <c r="I81" s="30">
        <f>hidden1!FL72</f>
        <v>0</v>
      </c>
      <c r="J81" s="30">
        <f>hidden1!FM72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hidden1!FE73</f>
        <v>0</v>
      </c>
      <c r="C82" s="30">
        <f>hidden1!FF73</f>
        <v>0</v>
      </c>
      <c r="D82" s="30">
        <f>hidden1!FG73</f>
        <v>0</v>
      </c>
      <c r="E82" s="30">
        <f>hidden1!FH73</f>
        <v>0</v>
      </c>
      <c r="F82" s="30">
        <f>hidden1!FI73</f>
        <v>0</v>
      </c>
      <c r="G82" s="30">
        <f>hidden1!FJ73</f>
        <v>0</v>
      </c>
      <c r="H82" s="30">
        <f>hidden1!FK73</f>
        <v>0</v>
      </c>
      <c r="I82" s="30">
        <f>hidden1!FL73</f>
        <v>0</v>
      </c>
      <c r="J82" s="30">
        <f>hidden1!FM73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hidden1!FE74</f>
        <v>0</v>
      </c>
      <c r="C83" s="30">
        <f>hidden1!FF74</f>
        <v>0</v>
      </c>
      <c r="D83" s="30">
        <f>hidden1!FG74</f>
        <v>0</v>
      </c>
      <c r="E83" s="30">
        <f>hidden1!FH74</f>
        <v>0</v>
      </c>
      <c r="F83" s="30">
        <f>hidden1!FI74</f>
        <v>0</v>
      </c>
      <c r="G83" s="30">
        <f>hidden1!FJ74</f>
        <v>0</v>
      </c>
      <c r="H83" s="30">
        <f>hidden1!FK74</f>
        <v>0</v>
      </c>
      <c r="I83" s="30">
        <f>hidden1!FL74</f>
        <v>0</v>
      </c>
      <c r="J83" s="30">
        <f>hidden1!FM74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hidden1!FE75</f>
        <v>0</v>
      </c>
      <c r="C84" s="30">
        <f>hidden1!FF75</f>
        <v>0</v>
      </c>
      <c r="D84" s="30">
        <f>hidden1!FG75</f>
        <v>0</v>
      </c>
      <c r="E84" s="30">
        <f>hidden1!FH75</f>
        <v>0</v>
      </c>
      <c r="F84" s="30">
        <f>hidden1!FI75</f>
        <v>0</v>
      </c>
      <c r="G84" s="30">
        <f>hidden1!FJ75</f>
        <v>0</v>
      </c>
      <c r="H84" s="30">
        <f>hidden1!FK75</f>
        <v>0</v>
      </c>
      <c r="I84" s="30">
        <f>hidden1!FL75</f>
        <v>0</v>
      </c>
      <c r="J84" s="30">
        <f>hidden1!FM75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hidden1!FE76</f>
        <v>0</v>
      </c>
      <c r="C85" s="30">
        <f>hidden1!FF76</f>
        <v>0</v>
      </c>
      <c r="D85" s="30">
        <f>hidden1!FG76</f>
        <v>0</v>
      </c>
      <c r="E85" s="30">
        <f>hidden1!FH76</f>
        <v>0</v>
      </c>
      <c r="F85" s="30">
        <f>hidden1!FI76</f>
        <v>0</v>
      </c>
      <c r="G85" s="30">
        <f>hidden1!FJ76</f>
        <v>0</v>
      </c>
      <c r="H85" s="30">
        <f>hidden1!FK76</f>
        <v>0</v>
      </c>
      <c r="I85" s="30">
        <f>hidden1!FL76</f>
        <v>0</v>
      </c>
      <c r="J85" s="30">
        <f>hidden1!FM76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hidden1!FE77</f>
        <v>0</v>
      </c>
      <c r="C86" s="30">
        <f>hidden1!FF77</f>
        <v>0</v>
      </c>
      <c r="D86" s="30">
        <f>hidden1!FG77</f>
        <v>0</v>
      </c>
      <c r="E86" s="30">
        <f>hidden1!FH77</f>
        <v>0</v>
      </c>
      <c r="F86" s="30">
        <f>hidden1!FI77</f>
        <v>0</v>
      </c>
      <c r="G86" s="30">
        <f>hidden1!FJ77</f>
        <v>0</v>
      </c>
      <c r="H86" s="30">
        <f>hidden1!FK77</f>
        <v>0</v>
      </c>
      <c r="I86" s="30">
        <f>hidden1!FL77</f>
        <v>0</v>
      </c>
      <c r="J86" s="30">
        <f>hidden1!FM77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hidden1!FE78</f>
        <v>0</v>
      </c>
      <c r="C87" s="30">
        <f>hidden1!FF78</f>
        <v>0</v>
      </c>
      <c r="D87" s="30">
        <f>hidden1!FG78</f>
        <v>0</v>
      </c>
      <c r="E87" s="30">
        <f>hidden1!FH78</f>
        <v>0</v>
      </c>
      <c r="F87" s="30">
        <f>hidden1!FI78</f>
        <v>0</v>
      </c>
      <c r="G87" s="30">
        <f>hidden1!FJ78</f>
        <v>0</v>
      </c>
      <c r="H87" s="30">
        <f>hidden1!FK78</f>
        <v>0</v>
      </c>
      <c r="I87" s="30">
        <f>hidden1!FL78</f>
        <v>0</v>
      </c>
      <c r="J87" s="30">
        <f>hidden1!FM78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hidden1!FE79</f>
        <v>0</v>
      </c>
      <c r="C88" s="30">
        <f>hidden1!FF79</f>
        <v>0</v>
      </c>
      <c r="D88" s="30">
        <f>hidden1!FG79</f>
        <v>0</v>
      </c>
      <c r="E88" s="30">
        <f>hidden1!FH79</f>
        <v>0</v>
      </c>
      <c r="F88" s="30">
        <f>hidden1!FI79</f>
        <v>0</v>
      </c>
      <c r="G88" s="30">
        <f>hidden1!FJ79</f>
        <v>0</v>
      </c>
      <c r="H88" s="30">
        <f>hidden1!FK79</f>
        <v>0</v>
      </c>
      <c r="I88" s="30">
        <f>hidden1!FL79</f>
        <v>0</v>
      </c>
      <c r="J88" s="30">
        <f>hidden1!FM79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hidden1!FE80</f>
        <v>0</v>
      </c>
      <c r="C89" s="30">
        <f>hidden1!FF80</f>
        <v>0</v>
      </c>
      <c r="D89" s="30">
        <f>hidden1!FG80</f>
        <v>0</v>
      </c>
      <c r="E89" s="30">
        <f>hidden1!FH80</f>
        <v>0</v>
      </c>
      <c r="F89" s="30">
        <f>hidden1!FI80</f>
        <v>0</v>
      </c>
      <c r="G89" s="30">
        <f>hidden1!FJ80</f>
        <v>0</v>
      </c>
      <c r="H89" s="30">
        <f>hidden1!FK80</f>
        <v>0</v>
      </c>
      <c r="I89" s="30">
        <f>hidden1!FL80</f>
        <v>0</v>
      </c>
      <c r="J89" s="30">
        <f>hidden1!FM80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hidden1!FE81</f>
        <v>0</v>
      </c>
      <c r="C90" s="30">
        <f>hidden1!FF81</f>
        <v>0</v>
      </c>
      <c r="D90" s="30">
        <f>hidden1!FG81</f>
        <v>0</v>
      </c>
      <c r="E90" s="30">
        <f>hidden1!FH81</f>
        <v>0</v>
      </c>
      <c r="F90" s="30">
        <f>hidden1!FI81</f>
        <v>0</v>
      </c>
      <c r="G90" s="30">
        <f>hidden1!FJ81</f>
        <v>0</v>
      </c>
      <c r="H90" s="30">
        <f>hidden1!FK81</f>
        <v>0</v>
      </c>
      <c r="I90" s="30">
        <f>hidden1!FL81</f>
        <v>0</v>
      </c>
      <c r="J90" s="30">
        <f>hidden1!FM81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hidden1!FE82</f>
        <v>0</v>
      </c>
      <c r="C91" s="30">
        <f>hidden1!FF82</f>
        <v>0</v>
      </c>
      <c r="D91" s="30">
        <f>hidden1!FG82</f>
        <v>0</v>
      </c>
      <c r="E91" s="30">
        <f>hidden1!FH82</f>
        <v>0</v>
      </c>
      <c r="F91" s="30">
        <f>hidden1!FI82</f>
        <v>0</v>
      </c>
      <c r="G91" s="30">
        <f>hidden1!FJ82</f>
        <v>0</v>
      </c>
      <c r="H91" s="30">
        <f>hidden1!FK82</f>
        <v>0</v>
      </c>
      <c r="I91" s="30">
        <f>hidden1!FL82</f>
        <v>0</v>
      </c>
      <c r="J91" s="30">
        <f>hidden1!FM82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hidden1!FE83</f>
        <v>0</v>
      </c>
      <c r="C92" s="30">
        <f>hidden1!FF83</f>
        <v>0</v>
      </c>
      <c r="D92" s="30">
        <f>hidden1!FG83</f>
        <v>0</v>
      </c>
      <c r="E92" s="30">
        <f>hidden1!FH83</f>
        <v>0</v>
      </c>
      <c r="F92" s="30">
        <f>hidden1!FI83</f>
        <v>0</v>
      </c>
      <c r="G92" s="30">
        <f>hidden1!FJ83</f>
        <v>0</v>
      </c>
      <c r="H92" s="30">
        <f>hidden1!FK83</f>
        <v>0</v>
      </c>
      <c r="I92" s="30">
        <f>hidden1!FL83</f>
        <v>0</v>
      </c>
      <c r="J92" s="30">
        <f>hidden1!FM83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hidden1!FE84</f>
        <v>0</v>
      </c>
      <c r="C93" s="30">
        <f>hidden1!FF84</f>
        <v>0</v>
      </c>
      <c r="D93" s="30">
        <f>hidden1!FG84</f>
        <v>0</v>
      </c>
      <c r="E93" s="30">
        <f>hidden1!FH84</f>
        <v>0</v>
      </c>
      <c r="F93" s="30">
        <f>hidden1!FI84</f>
        <v>0</v>
      </c>
      <c r="G93" s="30">
        <f>hidden1!FJ84</f>
        <v>0</v>
      </c>
      <c r="H93" s="30">
        <f>hidden1!FK84</f>
        <v>0</v>
      </c>
      <c r="I93" s="30">
        <f>hidden1!FL84</f>
        <v>0</v>
      </c>
      <c r="J93" s="30">
        <f>hidden1!FM84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hidden1!FE85</f>
        <v>0</v>
      </c>
      <c r="C94" s="30">
        <f>hidden1!FF85</f>
        <v>0</v>
      </c>
      <c r="D94" s="30">
        <f>hidden1!FG85</f>
        <v>0</v>
      </c>
      <c r="E94" s="30">
        <f>hidden1!FH85</f>
        <v>0</v>
      </c>
      <c r="F94" s="30">
        <f>hidden1!FI85</f>
        <v>0</v>
      </c>
      <c r="G94" s="30">
        <f>hidden1!FJ85</f>
        <v>0</v>
      </c>
      <c r="H94" s="30">
        <f>hidden1!FK85</f>
        <v>0</v>
      </c>
      <c r="I94" s="30">
        <f>hidden1!FL85</f>
        <v>0</v>
      </c>
      <c r="J94" s="30">
        <f>hidden1!FM85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hidden1!FE86</f>
        <v>0</v>
      </c>
      <c r="C95" s="30">
        <f>hidden1!FF86</f>
        <v>0</v>
      </c>
      <c r="D95" s="30">
        <f>hidden1!FG86</f>
        <v>0</v>
      </c>
      <c r="E95" s="30">
        <f>hidden1!FH86</f>
        <v>0</v>
      </c>
      <c r="F95" s="30">
        <f>hidden1!FI86</f>
        <v>0</v>
      </c>
      <c r="G95" s="30">
        <f>hidden1!FJ86</f>
        <v>0</v>
      </c>
      <c r="H95" s="30">
        <f>hidden1!FK86</f>
        <v>0</v>
      </c>
      <c r="I95" s="30">
        <f>hidden1!FL86</f>
        <v>0</v>
      </c>
      <c r="J95" s="30">
        <f>hidden1!FM86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hidden1!FE87</f>
        <v>0</v>
      </c>
      <c r="C96" s="30">
        <f>hidden1!FF87</f>
        <v>0</v>
      </c>
      <c r="D96" s="30">
        <f>hidden1!FG87</f>
        <v>0</v>
      </c>
      <c r="E96" s="30">
        <f>hidden1!FH87</f>
        <v>0</v>
      </c>
      <c r="F96" s="30">
        <f>hidden1!FI87</f>
        <v>0</v>
      </c>
      <c r="G96" s="30">
        <f>hidden1!FJ87</f>
        <v>0</v>
      </c>
      <c r="H96" s="30">
        <f>hidden1!FK87</f>
        <v>0</v>
      </c>
      <c r="I96" s="30">
        <f>hidden1!FL87</f>
        <v>0</v>
      </c>
      <c r="J96" s="30">
        <f>hidden1!FM87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hidden1!FE88</f>
        <v>0</v>
      </c>
      <c r="C97" s="30">
        <f>hidden1!FF88</f>
        <v>0</v>
      </c>
      <c r="D97" s="30">
        <f>hidden1!FG88</f>
        <v>0</v>
      </c>
      <c r="E97" s="30">
        <f>hidden1!FH88</f>
        <v>0</v>
      </c>
      <c r="F97" s="30">
        <f>hidden1!FI88</f>
        <v>0</v>
      </c>
      <c r="G97" s="30">
        <f>hidden1!FJ88</f>
        <v>0</v>
      </c>
      <c r="H97" s="30">
        <f>hidden1!FK88</f>
        <v>0</v>
      </c>
      <c r="I97" s="30">
        <f>hidden1!FL88</f>
        <v>0</v>
      </c>
      <c r="J97" s="30">
        <f>hidden1!FM88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hidden1!FE89</f>
        <v>0</v>
      </c>
      <c r="C98" s="30">
        <f>hidden1!FF89</f>
        <v>0</v>
      </c>
      <c r="D98" s="30">
        <f>hidden1!FG89</f>
        <v>0</v>
      </c>
      <c r="E98" s="30">
        <f>hidden1!FH89</f>
        <v>0</v>
      </c>
      <c r="F98" s="30">
        <f>hidden1!FI89</f>
        <v>0</v>
      </c>
      <c r="G98" s="30">
        <f>hidden1!FJ89</f>
        <v>0</v>
      </c>
      <c r="H98" s="30">
        <f>hidden1!FK89</f>
        <v>0</v>
      </c>
      <c r="I98" s="30">
        <f>hidden1!FL89</f>
        <v>0</v>
      </c>
      <c r="J98" s="30">
        <f>hidden1!FM89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hidden1!FE90</f>
        <v>0</v>
      </c>
      <c r="C99" s="30">
        <f>hidden1!FF90</f>
        <v>0</v>
      </c>
      <c r="D99" s="30">
        <f>hidden1!FG90</f>
        <v>0</v>
      </c>
      <c r="E99" s="30">
        <f>hidden1!FH90</f>
        <v>0</v>
      </c>
      <c r="F99" s="30">
        <f>hidden1!FI90</f>
        <v>0</v>
      </c>
      <c r="G99" s="30">
        <f>hidden1!FJ90</f>
        <v>0</v>
      </c>
      <c r="H99" s="30">
        <f>hidden1!FK90</f>
        <v>0</v>
      </c>
      <c r="I99" s="30">
        <f>hidden1!FL90</f>
        <v>0</v>
      </c>
      <c r="J99" s="30">
        <f>hidden1!FM90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hidden1!FE91</f>
        <v>0</v>
      </c>
      <c r="C100" s="30">
        <f>hidden1!FF91</f>
        <v>0</v>
      </c>
      <c r="D100" s="30">
        <f>hidden1!FG91</f>
        <v>0</v>
      </c>
      <c r="E100" s="30">
        <f>hidden1!FH91</f>
        <v>0</v>
      </c>
      <c r="F100" s="30">
        <f>hidden1!FI91</f>
        <v>0</v>
      </c>
      <c r="G100" s="30">
        <f>hidden1!FJ91</f>
        <v>0</v>
      </c>
      <c r="H100" s="30">
        <f>hidden1!FK91</f>
        <v>0</v>
      </c>
      <c r="I100" s="30">
        <f>hidden1!FL91</f>
        <v>0</v>
      </c>
      <c r="J100" s="30">
        <f>hidden1!FM91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hidden1!FE92</f>
        <v>0</v>
      </c>
      <c r="C101" s="30">
        <f>hidden1!FF92</f>
        <v>0</v>
      </c>
      <c r="D101" s="30">
        <f>hidden1!FG92</f>
        <v>0</v>
      </c>
      <c r="E101" s="30">
        <f>hidden1!FH92</f>
        <v>0</v>
      </c>
      <c r="F101" s="30">
        <f>hidden1!FI92</f>
        <v>0</v>
      </c>
      <c r="G101" s="30">
        <f>hidden1!FJ92</f>
        <v>0</v>
      </c>
      <c r="H101" s="30">
        <f>hidden1!FK92</f>
        <v>0</v>
      </c>
      <c r="I101" s="30">
        <f>hidden1!FL92</f>
        <v>0</v>
      </c>
      <c r="J101" s="30">
        <f>hidden1!FM92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hidden1!FE93</f>
        <v>0</v>
      </c>
      <c r="C102" s="30">
        <f>hidden1!FF93</f>
        <v>0</v>
      </c>
      <c r="D102" s="30">
        <f>hidden1!FG93</f>
        <v>0</v>
      </c>
      <c r="E102" s="30">
        <f>hidden1!FH93</f>
        <v>0</v>
      </c>
      <c r="F102" s="30">
        <f>hidden1!FI93</f>
        <v>0</v>
      </c>
      <c r="G102" s="30">
        <f>hidden1!FJ93</f>
        <v>0</v>
      </c>
      <c r="H102" s="30">
        <f>hidden1!FK93</f>
        <v>0</v>
      </c>
      <c r="I102" s="30">
        <f>hidden1!FL93</f>
        <v>0</v>
      </c>
      <c r="J102" s="30">
        <f>hidden1!FM93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hidden1!FE94</f>
        <v>0</v>
      </c>
      <c r="C103" s="30">
        <f>hidden1!FF94</f>
        <v>0</v>
      </c>
      <c r="D103" s="30">
        <f>hidden1!FG94</f>
        <v>0</v>
      </c>
      <c r="E103" s="30">
        <f>hidden1!FH94</f>
        <v>0</v>
      </c>
      <c r="F103" s="30">
        <f>hidden1!FI94</f>
        <v>0</v>
      </c>
      <c r="G103" s="30">
        <f>hidden1!FJ94</f>
        <v>0</v>
      </c>
      <c r="H103" s="30">
        <f>hidden1!FK94</f>
        <v>0</v>
      </c>
      <c r="I103" s="30">
        <f>hidden1!FL94</f>
        <v>0</v>
      </c>
      <c r="J103" s="30">
        <f>hidden1!FM94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hidden1!FE95</f>
        <v>0</v>
      </c>
      <c r="C104" s="30">
        <f>hidden1!FF95</f>
        <v>0</v>
      </c>
      <c r="D104" s="30">
        <f>hidden1!FG95</f>
        <v>0</v>
      </c>
      <c r="E104" s="30">
        <f>hidden1!FH95</f>
        <v>0</v>
      </c>
      <c r="F104" s="30">
        <f>hidden1!FI95</f>
        <v>0</v>
      </c>
      <c r="G104" s="30">
        <f>hidden1!FJ95</f>
        <v>0</v>
      </c>
      <c r="H104" s="30">
        <f>hidden1!FK95</f>
        <v>0</v>
      </c>
      <c r="I104" s="30">
        <f>hidden1!FL95</f>
        <v>0</v>
      </c>
      <c r="J104" s="30">
        <f>hidden1!FM95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hidden1!FE96</f>
        <v>0</v>
      </c>
      <c r="C105" s="30">
        <f>hidden1!FF96</f>
        <v>0</v>
      </c>
      <c r="D105" s="30">
        <f>hidden1!FG96</f>
        <v>0</v>
      </c>
      <c r="E105" s="30">
        <f>hidden1!FH96</f>
        <v>0</v>
      </c>
      <c r="F105" s="30">
        <f>hidden1!FI96</f>
        <v>0</v>
      </c>
      <c r="G105" s="30">
        <f>hidden1!FJ96</f>
        <v>0</v>
      </c>
      <c r="H105" s="30">
        <f>hidden1!FK96</f>
        <v>0</v>
      </c>
      <c r="I105" s="30">
        <f>hidden1!FL96</f>
        <v>0</v>
      </c>
      <c r="J105" s="30">
        <f>hidden1!FM96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H1:J1"/>
    <mergeCell ref="A2:J2"/>
    <mergeCell ref="B5:J5"/>
    <mergeCell ref="B6:J6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" style="18" customWidth="1"/>
    <col min="2" max="10" width="16.28515625" style="18" customWidth="1"/>
    <col min="11" max="16384" width="9" style="18"/>
  </cols>
  <sheetData>
    <row r="1" spans="1:13" x14ac:dyDescent="0.2">
      <c r="B1" s="42"/>
      <c r="C1" s="42"/>
      <c r="D1" s="19"/>
      <c r="E1" s="49" t="s">
        <v>325</v>
      </c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24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232</v>
      </c>
      <c r="C7" s="48"/>
      <c r="D7" s="48"/>
      <c r="E7" s="48" t="s">
        <v>233</v>
      </c>
      <c r="F7" s="48"/>
      <c r="G7" s="48"/>
      <c r="H7" s="48" t="s">
        <v>234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74</v>
      </c>
      <c r="C9" s="34" t="s">
        <v>75</v>
      </c>
      <c r="D9" s="34" t="s">
        <v>354</v>
      </c>
      <c r="E9" s="34" t="s">
        <v>76</v>
      </c>
      <c r="F9" s="34" t="s">
        <v>77</v>
      </c>
      <c r="G9" s="34" t="s">
        <v>355</v>
      </c>
      <c r="H9" s="34" t="s">
        <v>78</v>
      </c>
      <c r="I9" s="34" t="s">
        <v>79</v>
      </c>
      <c r="J9" s="34" t="s">
        <v>356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hidden1!FN1</f>
        <v>0</v>
      </c>
      <c r="C10" s="30">
        <f>hidden1!FO1</f>
        <v>0</v>
      </c>
      <c r="D10" s="30">
        <f>hidden1!FP1</f>
        <v>0</v>
      </c>
      <c r="E10" s="30">
        <f>hidden1!FQ1</f>
        <v>0</v>
      </c>
      <c r="F10" s="30">
        <f>hidden1!FR1</f>
        <v>0</v>
      </c>
      <c r="G10" s="30">
        <f>hidden1!FS1</f>
        <v>0</v>
      </c>
      <c r="H10" s="30">
        <f>hidden1!FT1</f>
        <v>0</v>
      </c>
      <c r="I10" s="30">
        <f>hidden1!FU1</f>
        <v>0</v>
      </c>
      <c r="J10" s="30">
        <f>hidden1!FV1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hidden1!FN3</f>
        <v>0</v>
      </c>
      <c r="C12" s="30">
        <f>hidden1!FO3</f>
        <v>0</v>
      </c>
      <c r="D12" s="30">
        <f>hidden1!FP3</f>
        <v>0</v>
      </c>
      <c r="E12" s="30">
        <f>hidden1!FQ3</f>
        <v>0</v>
      </c>
      <c r="F12" s="30">
        <f>hidden1!FR3</f>
        <v>0</v>
      </c>
      <c r="G12" s="30">
        <f>hidden1!FS3</f>
        <v>0</v>
      </c>
      <c r="H12" s="30">
        <f>hidden1!FT3</f>
        <v>0</v>
      </c>
      <c r="I12" s="30">
        <f>hidden1!FU3</f>
        <v>0</v>
      </c>
      <c r="J12" s="30">
        <f>hidden1!FV3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hidden1!FN4</f>
        <v>0</v>
      </c>
      <c r="C13" s="30">
        <f>hidden1!FO4</f>
        <v>0</v>
      </c>
      <c r="D13" s="30">
        <f>hidden1!FP4</f>
        <v>0</v>
      </c>
      <c r="E13" s="30">
        <f>hidden1!FQ4</f>
        <v>0</v>
      </c>
      <c r="F13" s="30">
        <f>hidden1!FR4</f>
        <v>0</v>
      </c>
      <c r="G13" s="30">
        <f>hidden1!FS4</f>
        <v>0</v>
      </c>
      <c r="H13" s="30">
        <f>hidden1!FT4</f>
        <v>0</v>
      </c>
      <c r="I13" s="30">
        <f>hidden1!FU4</f>
        <v>0</v>
      </c>
      <c r="J13" s="30">
        <f>hidden1!FV4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hidden1!FN5</f>
        <v>0</v>
      </c>
      <c r="C14" s="30">
        <f>hidden1!FO5</f>
        <v>0</v>
      </c>
      <c r="D14" s="30">
        <f>hidden1!FP5</f>
        <v>0</v>
      </c>
      <c r="E14" s="30">
        <f>hidden1!FQ5</f>
        <v>0</v>
      </c>
      <c r="F14" s="30">
        <f>hidden1!FR5</f>
        <v>0</v>
      </c>
      <c r="G14" s="30">
        <f>hidden1!FS5</f>
        <v>0</v>
      </c>
      <c r="H14" s="30">
        <f>hidden1!FT5</f>
        <v>0</v>
      </c>
      <c r="I14" s="30">
        <f>hidden1!FU5</f>
        <v>0</v>
      </c>
      <c r="J14" s="30">
        <f>hidden1!FV5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hidden1!FN6</f>
        <v>0</v>
      </c>
      <c r="C15" s="30">
        <f>hidden1!FO6</f>
        <v>0</v>
      </c>
      <c r="D15" s="30">
        <f>hidden1!FP6</f>
        <v>0</v>
      </c>
      <c r="E15" s="30">
        <f>hidden1!FQ6</f>
        <v>0</v>
      </c>
      <c r="F15" s="30">
        <f>hidden1!FR6</f>
        <v>0</v>
      </c>
      <c r="G15" s="30">
        <f>hidden1!FS6</f>
        <v>0</v>
      </c>
      <c r="H15" s="30">
        <f>hidden1!FT6</f>
        <v>0</v>
      </c>
      <c r="I15" s="30">
        <f>hidden1!FU6</f>
        <v>0</v>
      </c>
      <c r="J15" s="30">
        <f>hidden1!FV6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hidden1!FN7</f>
        <v>0</v>
      </c>
      <c r="C16" s="30">
        <f>hidden1!FO7</f>
        <v>0</v>
      </c>
      <c r="D16" s="30">
        <f>hidden1!FP7</f>
        <v>0</v>
      </c>
      <c r="E16" s="30">
        <f>hidden1!FQ7</f>
        <v>0</v>
      </c>
      <c r="F16" s="30">
        <f>hidden1!FR7</f>
        <v>0</v>
      </c>
      <c r="G16" s="30">
        <f>hidden1!FS7</f>
        <v>0</v>
      </c>
      <c r="H16" s="30">
        <f>hidden1!FT7</f>
        <v>0</v>
      </c>
      <c r="I16" s="30">
        <f>hidden1!FU7</f>
        <v>0</v>
      </c>
      <c r="J16" s="30">
        <f>hidden1!FV7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hidden1!FN8</f>
        <v>0</v>
      </c>
      <c r="C17" s="30">
        <f>hidden1!FO8</f>
        <v>0</v>
      </c>
      <c r="D17" s="30">
        <f>hidden1!FP8</f>
        <v>0</v>
      </c>
      <c r="E17" s="30">
        <f>hidden1!FQ8</f>
        <v>0</v>
      </c>
      <c r="F17" s="30">
        <f>hidden1!FR8</f>
        <v>0</v>
      </c>
      <c r="G17" s="30">
        <f>hidden1!FS8</f>
        <v>0</v>
      </c>
      <c r="H17" s="30">
        <f>hidden1!FT8</f>
        <v>0</v>
      </c>
      <c r="I17" s="30">
        <f>hidden1!FU8</f>
        <v>0</v>
      </c>
      <c r="J17" s="30">
        <f>hidden1!FV8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hidden1!FN9</f>
        <v>0</v>
      </c>
      <c r="C18" s="30">
        <f>hidden1!FO9</f>
        <v>0</v>
      </c>
      <c r="D18" s="30">
        <f>hidden1!FP9</f>
        <v>0</v>
      </c>
      <c r="E18" s="30">
        <f>hidden1!FQ9</f>
        <v>0</v>
      </c>
      <c r="F18" s="30">
        <f>hidden1!FR9</f>
        <v>0</v>
      </c>
      <c r="G18" s="30">
        <f>hidden1!FS9</f>
        <v>0</v>
      </c>
      <c r="H18" s="30">
        <f>hidden1!FT9</f>
        <v>0</v>
      </c>
      <c r="I18" s="30">
        <f>hidden1!FU9</f>
        <v>0</v>
      </c>
      <c r="J18" s="30">
        <f>hidden1!FV9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hidden1!FN10</f>
        <v>0</v>
      </c>
      <c r="C19" s="30">
        <f>hidden1!FO10</f>
        <v>0</v>
      </c>
      <c r="D19" s="30">
        <f>hidden1!FP10</f>
        <v>0</v>
      </c>
      <c r="E19" s="30">
        <f>hidden1!FQ10</f>
        <v>0</v>
      </c>
      <c r="F19" s="30">
        <f>hidden1!FR10</f>
        <v>0</v>
      </c>
      <c r="G19" s="30">
        <f>hidden1!FS10</f>
        <v>0</v>
      </c>
      <c r="H19" s="30">
        <f>hidden1!FT10</f>
        <v>0</v>
      </c>
      <c r="I19" s="30">
        <f>hidden1!FU10</f>
        <v>0</v>
      </c>
      <c r="J19" s="30">
        <f>hidden1!FV10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hidden1!FN11</f>
        <v>0</v>
      </c>
      <c r="C20" s="30">
        <f>hidden1!FO11</f>
        <v>0</v>
      </c>
      <c r="D20" s="30">
        <f>hidden1!FP11</f>
        <v>0</v>
      </c>
      <c r="E20" s="30">
        <f>hidden1!FQ11</f>
        <v>0</v>
      </c>
      <c r="F20" s="30">
        <f>hidden1!FR11</f>
        <v>0</v>
      </c>
      <c r="G20" s="30">
        <f>hidden1!FS11</f>
        <v>0</v>
      </c>
      <c r="H20" s="30">
        <f>hidden1!FT11</f>
        <v>0</v>
      </c>
      <c r="I20" s="30">
        <f>hidden1!FU11</f>
        <v>0</v>
      </c>
      <c r="J20" s="30">
        <f>hidden1!FV11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hidden1!FN12</f>
        <v>0</v>
      </c>
      <c r="C21" s="30">
        <f>hidden1!FO12</f>
        <v>0</v>
      </c>
      <c r="D21" s="30">
        <f>hidden1!FP12</f>
        <v>0</v>
      </c>
      <c r="E21" s="30">
        <f>hidden1!FQ12</f>
        <v>0</v>
      </c>
      <c r="F21" s="30">
        <f>hidden1!FR12</f>
        <v>0</v>
      </c>
      <c r="G21" s="30">
        <f>hidden1!FS12</f>
        <v>0</v>
      </c>
      <c r="H21" s="30">
        <f>hidden1!FT12</f>
        <v>0</v>
      </c>
      <c r="I21" s="30">
        <f>hidden1!FU12</f>
        <v>0</v>
      </c>
      <c r="J21" s="30">
        <f>hidden1!FV12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hidden1!FN13</f>
        <v>0</v>
      </c>
      <c r="C22" s="30">
        <f>hidden1!FO13</f>
        <v>0</v>
      </c>
      <c r="D22" s="30">
        <f>hidden1!FP13</f>
        <v>0</v>
      </c>
      <c r="E22" s="30">
        <f>hidden1!FQ13</f>
        <v>0</v>
      </c>
      <c r="F22" s="30">
        <f>hidden1!FR13</f>
        <v>0</v>
      </c>
      <c r="G22" s="30">
        <f>hidden1!FS13</f>
        <v>0</v>
      </c>
      <c r="H22" s="30">
        <f>hidden1!FT13</f>
        <v>0</v>
      </c>
      <c r="I22" s="30">
        <f>hidden1!FU13</f>
        <v>0</v>
      </c>
      <c r="J22" s="30">
        <f>hidden1!FV13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hidden1!FN14</f>
        <v>0</v>
      </c>
      <c r="C23" s="30">
        <f>hidden1!FO14</f>
        <v>0</v>
      </c>
      <c r="D23" s="30">
        <f>hidden1!FP14</f>
        <v>0</v>
      </c>
      <c r="E23" s="30">
        <f>hidden1!FQ14</f>
        <v>0</v>
      </c>
      <c r="F23" s="30">
        <f>hidden1!FR14</f>
        <v>0</v>
      </c>
      <c r="G23" s="30">
        <f>hidden1!FS14</f>
        <v>0</v>
      </c>
      <c r="H23" s="30">
        <f>hidden1!FT14</f>
        <v>0</v>
      </c>
      <c r="I23" s="30">
        <f>hidden1!FU14</f>
        <v>0</v>
      </c>
      <c r="J23" s="30">
        <f>hidden1!FV14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hidden1!FN15</f>
        <v>0</v>
      </c>
      <c r="C24" s="30">
        <f>hidden1!FO15</f>
        <v>0</v>
      </c>
      <c r="D24" s="30">
        <f>hidden1!FP15</f>
        <v>0</v>
      </c>
      <c r="E24" s="30">
        <f>hidden1!FQ15</f>
        <v>0</v>
      </c>
      <c r="F24" s="30">
        <f>hidden1!FR15</f>
        <v>0</v>
      </c>
      <c r="G24" s="30">
        <f>hidden1!FS15</f>
        <v>0</v>
      </c>
      <c r="H24" s="30">
        <f>hidden1!FT15</f>
        <v>0</v>
      </c>
      <c r="I24" s="30">
        <f>hidden1!FU15</f>
        <v>0</v>
      </c>
      <c r="J24" s="30">
        <f>hidden1!FV15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hidden1!FN16</f>
        <v>0</v>
      </c>
      <c r="C25" s="30">
        <f>hidden1!FO16</f>
        <v>0</v>
      </c>
      <c r="D25" s="30">
        <f>hidden1!FP16</f>
        <v>0</v>
      </c>
      <c r="E25" s="30">
        <f>hidden1!FQ16</f>
        <v>0</v>
      </c>
      <c r="F25" s="30">
        <f>hidden1!FR16</f>
        <v>0</v>
      </c>
      <c r="G25" s="30">
        <f>hidden1!FS16</f>
        <v>0</v>
      </c>
      <c r="H25" s="30">
        <f>hidden1!FT16</f>
        <v>0</v>
      </c>
      <c r="I25" s="30">
        <f>hidden1!FU16</f>
        <v>0</v>
      </c>
      <c r="J25" s="30">
        <f>hidden1!FV16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hidden1!FN17</f>
        <v>0</v>
      </c>
      <c r="C26" s="30">
        <f>hidden1!FO17</f>
        <v>0</v>
      </c>
      <c r="D26" s="30">
        <f>hidden1!FP17</f>
        <v>0</v>
      </c>
      <c r="E26" s="30">
        <f>hidden1!FQ17</f>
        <v>0</v>
      </c>
      <c r="F26" s="30">
        <f>hidden1!FR17</f>
        <v>0</v>
      </c>
      <c r="G26" s="30">
        <f>hidden1!FS17</f>
        <v>0</v>
      </c>
      <c r="H26" s="30">
        <f>hidden1!FT17</f>
        <v>0</v>
      </c>
      <c r="I26" s="30">
        <f>hidden1!FU17</f>
        <v>0</v>
      </c>
      <c r="J26" s="30">
        <f>hidden1!FV17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hidden1!FN18</f>
        <v>0</v>
      </c>
      <c r="C27" s="30">
        <f>hidden1!FO18</f>
        <v>0</v>
      </c>
      <c r="D27" s="30">
        <f>hidden1!FP18</f>
        <v>0</v>
      </c>
      <c r="E27" s="30">
        <f>hidden1!FQ18</f>
        <v>0</v>
      </c>
      <c r="F27" s="30">
        <f>hidden1!FR18</f>
        <v>0</v>
      </c>
      <c r="G27" s="30">
        <f>hidden1!FS18</f>
        <v>0</v>
      </c>
      <c r="H27" s="30">
        <f>hidden1!FT18</f>
        <v>0</v>
      </c>
      <c r="I27" s="30">
        <f>hidden1!FU18</f>
        <v>0</v>
      </c>
      <c r="J27" s="30">
        <f>hidden1!FV18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hidden1!FN19</f>
        <v>0</v>
      </c>
      <c r="C28" s="30">
        <f>hidden1!FO19</f>
        <v>0</v>
      </c>
      <c r="D28" s="30">
        <f>hidden1!FP19</f>
        <v>0</v>
      </c>
      <c r="E28" s="30">
        <f>hidden1!FQ19</f>
        <v>0</v>
      </c>
      <c r="F28" s="30">
        <f>hidden1!FR19</f>
        <v>0</v>
      </c>
      <c r="G28" s="30">
        <f>hidden1!FS19</f>
        <v>0</v>
      </c>
      <c r="H28" s="30">
        <f>hidden1!FT19</f>
        <v>0</v>
      </c>
      <c r="I28" s="30">
        <f>hidden1!FU19</f>
        <v>0</v>
      </c>
      <c r="J28" s="30">
        <f>hidden1!FV19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hidden1!FN20</f>
        <v>0</v>
      </c>
      <c r="C29" s="30">
        <f>hidden1!FO20</f>
        <v>0</v>
      </c>
      <c r="D29" s="30">
        <f>hidden1!FP20</f>
        <v>0</v>
      </c>
      <c r="E29" s="30">
        <f>hidden1!FQ20</f>
        <v>0</v>
      </c>
      <c r="F29" s="30">
        <f>hidden1!FR20</f>
        <v>0</v>
      </c>
      <c r="G29" s="30">
        <f>hidden1!FS20</f>
        <v>0</v>
      </c>
      <c r="H29" s="30">
        <f>hidden1!FT20</f>
        <v>0</v>
      </c>
      <c r="I29" s="30">
        <f>hidden1!FU20</f>
        <v>0</v>
      </c>
      <c r="J29" s="30">
        <f>hidden1!FV20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hidden1!FN21</f>
        <v>0</v>
      </c>
      <c r="C30" s="30">
        <f>hidden1!FO21</f>
        <v>0</v>
      </c>
      <c r="D30" s="30">
        <f>hidden1!FP21</f>
        <v>0</v>
      </c>
      <c r="E30" s="30">
        <f>hidden1!FQ21</f>
        <v>0</v>
      </c>
      <c r="F30" s="30">
        <f>hidden1!FR21</f>
        <v>0</v>
      </c>
      <c r="G30" s="30">
        <f>hidden1!FS21</f>
        <v>0</v>
      </c>
      <c r="H30" s="30">
        <f>hidden1!FT21</f>
        <v>0</v>
      </c>
      <c r="I30" s="30">
        <f>hidden1!FU21</f>
        <v>0</v>
      </c>
      <c r="J30" s="30">
        <f>hidden1!FV21</f>
        <v>0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hidden1!FN22</f>
        <v>0</v>
      </c>
      <c r="C31" s="30">
        <f>hidden1!FO22</f>
        <v>0</v>
      </c>
      <c r="D31" s="30">
        <f>hidden1!FP22</f>
        <v>0</v>
      </c>
      <c r="E31" s="30">
        <f>hidden1!FQ22</f>
        <v>0</v>
      </c>
      <c r="F31" s="30">
        <f>hidden1!FR22</f>
        <v>0</v>
      </c>
      <c r="G31" s="30">
        <f>hidden1!FS22</f>
        <v>0</v>
      </c>
      <c r="H31" s="30">
        <f>hidden1!FT22</f>
        <v>0</v>
      </c>
      <c r="I31" s="30">
        <f>hidden1!FU22</f>
        <v>0</v>
      </c>
      <c r="J31" s="30">
        <f>hidden1!FV22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hidden1!FN23</f>
        <v>0</v>
      </c>
      <c r="C32" s="30">
        <f>hidden1!FO23</f>
        <v>0</v>
      </c>
      <c r="D32" s="30">
        <f>hidden1!FP23</f>
        <v>0</v>
      </c>
      <c r="E32" s="30">
        <f>hidden1!FQ23</f>
        <v>0</v>
      </c>
      <c r="F32" s="30">
        <f>hidden1!FR23</f>
        <v>0</v>
      </c>
      <c r="G32" s="30">
        <f>hidden1!FS23</f>
        <v>0</v>
      </c>
      <c r="H32" s="30">
        <f>hidden1!FT23</f>
        <v>0</v>
      </c>
      <c r="I32" s="30">
        <f>hidden1!FU23</f>
        <v>0</v>
      </c>
      <c r="J32" s="30">
        <f>hidden1!FV23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hidden1!FN24</f>
        <v>0</v>
      </c>
      <c r="C33" s="30">
        <f>hidden1!FO24</f>
        <v>0</v>
      </c>
      <c r="D33" s="30">
        <f>hidden1!FP24</f>
        <v>0</v>
      </c>
      <c r="E33" s="30">
        <f>hidden1!FQ24</f>
        <v>0</v>
      </c>
      <c r="F33" s="30">
        <f>hidden1!FR24</f>
        <v>0</v>
      </c>
      <c r="G33" s="30">
        <f>hidden1!FS24</f>
        <v>0</v>
      </c>
      <c r="H33" s="30">
        <f>hidden1!FT24</f>
        <v>0</v>
      </c>
      <c r="I33" s="30">
        <f>hidden1!FU24</f>
        <v>0</v>
      </c>
      <c r="J33" s="30">
        <f>hidden1!FV24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hidden1!FN25</f>
        <v>0</v>
      </c>
      <c r="C34" s="30">
        <f>hidden1!FO25</f>
        <v>0</v>
      </c>
      <c r="D34" s="30">
        <f>hidden1!FP25</f>
        <v>0</v>
      </c>
      <c r="E34" s="30">
        <f>hidden1!FQ25</f>
        <v>0</v>
      </c>
      <c r="F34" s="30">
        <f>hidden1!FR25</f>
        <v>0</v>
      </c>
      <c r="G34" s="30">
        <f>hidden1!FS25</f>
        <v>0</v>
      </c>
      <c r="H34" s="30">
        <f>hidden1!FT25</f>
        <v>0</v>
      </c>
      <c r="I34" s="30">
        <f>hidden1!FU25</f>
        <v>0</v>
      </c>
      <c r="J34" s="30">
        <f>hidden1!FV25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hidden1!FN26</f>
        <v>0</v>
      </c>
      <c r="C35" s="30">
        <f>hidden1!FO26</f>
        <v>0</v>
      </c>
      <c r="D35" s="30">
        <f>hidden1!FP26</f>
        <v>0</v>
      </c>
      <c r="E35" s="30">
        <f>hidden1!FQ26</f>
        <v>0</v>
      </c>
      <c r="F35" s="30">
        <f>hidden1!FR26</f>
        <v>0</v>
      </c>
      <c r="G35" s="30">
        <f>hidden1!FS26</f>
        <v>0</v>
      </c>
      <c r="H35" s="30">
        <f>hidden1!FT26</f>
        <v>0</v>
      </c>
      <c r="I35" s="30">
        <f>hidden1!FU26</f>
        <v>0</v>
      </c>
      <c r="J35" s="30">
        <f>hidden1!FV26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hidden1!FN27</f>
        <v>0</v>
      </c>
      <c r="C36" s="30">
        <f>hidden1!FO27</f>
        <v>0</v>
      </c>
      <c r="D36" s="30">
        <f>hidden1!FP27</f>
        <v>0</v>
      </c>
      <c r="E36" s="30">
        <f>hidden1!FQ27</f>
        <v>0</v>
      </c>
      <c r="F36" s="30">
        <f>hidden1!FR27</f>
        <v>0</v>
      </c>
      <c r="G36" s="30">
        <f>hidden1!FS27</f>
        <v>0</v>
      </c>
      <c r="H36" s="30">
        <f>hidden1!FT27</f>
        <v>0</v>
      </c>
      <c r="I36" s="30">
        <f>hidden1!FU27</f>
        <v>0</v>
      </c>
      <c r="J36" s="30">
        <f>hidden1!FV27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hidden1!FN28</f>
        <v>0</v>
      </c>
      <c r="C37" s="30">
        <f>hidden1!FO28</f>
        <v>0</v>
      </c>
      <c r="D37" s="30">
        <f>hidden1!FP28</f>
        <v>0</v>
      </c>
      <c r="E37" s="30">
        <f>hidden1!FQ28</f>
        <v>0</v>
      </c>
      <c r="F37" s="30">
        <f>hidden1!FR28</f>
        <v>0</v>
      </c>
      <c r="G37" s="30">
        <f>hidden1!FS28</f>
        <v>0</v>
      </c>
      <c r="H37" s="30">
        <f>hidden1!FT28</f>
        <v>0</v>
      </c>
      <c r="I37" s="30">
        <f>hidden1!FU28</f>
        <v>0</v>
      </c>
      <c r="J37" s="30">
        <f>hidden1!FV28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hidden1!FN29</f>
        <v>0</v>
      </c>
      <c r="C38" s="30">
        <f>hidden1!FO29</f>
        <v>0</v>
      </c>
      <c r="D38" s="30">
        <f>hidden1!FP29</f>
        <v>0</v>
      </c>
      <c r="E38" s="30">
        <f>hidden1!FQ29</f>
        <v>0</v>
      </c>
      <c r="F38" s="30">
        <f>hidden1!FR29</f>
        <v>0</v>
      </c>
      <c r="G38" s="30">
        <f>hidden1!FS29</f>
        <v>0</v>
      </c>
      <c r="H38" s="30">
        <f>hidden1!FT29</f>
        <v>0</v>
      </c>
      <c r="I38" s="30">
        <f>hidden1!FU29</f>
        <v>0</v>
      </c>
      <c r="J38" s="30">
        <f>hidden1!FV29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hidden1!FN30</f>
        <v>0</v>
      </c>
      <c r="C39" s="30">
        <f>hidden1!FO30</f>
        <v>0</v>
      </c>
      <c r="D39" s="30">
        <f>hidden1!FP30</f>
        <v>0</v>
      </c>
      <c r="E39" s="30">
        <f>hidden1!FQ30</f>
        <v>0</v>
      </c>
      <c r="F39" s="30">
        <f>hidden1!FR30</f>
        <v>0</v>
      </c>
      <c r="G39" s="30">
        <f>hidden1!FS30</f>
        <v>0</v>
      </c>
      <c r="H39" s="30">
        <f>hidden1!FT30</f>
        <v>0</v>
      </c>
      <c r="I39" s="30">
        <f>hidden1!FU30</f>
        <v>0</v>
      </c>
      <c r="J39" s="30">
        <f>hidden1!FV30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hidden1!FN31</f>
        <v>0</v>
      </c>
      <c r="C40" s="30">
        <f>hidden1!FO31</f>
        <v>0</v>
      </c>
      <c r="D40" s="30">
        <f>hidden1!FP31</f>
        <v>0</v>
      </c>
      <c r="E40" s="30">
        <f>hidden1!FQ31</f>
        <v>0</v>
      </c>
      <c r="F40" s="30">
        <f>hidden1!FR31</f>
        <v>0</v>
      </c>
      <c r="G40" s="30">
        <f>hidden1!FS31</f>
        <v>0</v>
      </c>
      <c r="H40" s="30">
        <f>hidden1!FT31</f>
        <v>0</v>
      </c>
      <c r="I40" s="30">
        <f>hidden1!FU31</f>
        <v>0</v>
      </c>
      <c r="J40" s="30">
        <f>hidden1!FV31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hidden1!FN32</f>
        <v>0</v>
      </c>
      <c r="C41" s="30">
        <f>hidden1!FO32</f>
        <v>0</v>
      </c>
      <c r="D41" s="30">
        <f>hidden1!FP32</f>
        <v>0</v>
      </c>
      <c r="E41" s="30">
        <f>hidden1!FQ32</f>
        <v>0</v>
      </c>
      <c r="F41" s="30">
        <f>hidden1!FR32</f>
        <v>0</v>
      </c>
      <c r="G41" s="30">
        <f>hidden1!FS32</f>
        <v>0</v>
      </c>
      <c r="H41" s="30">
        <f>hidden1!FT32</f>
        <v>0</v>
      </c>
      <c r="I41" s="30">
        <f>hidden1!FU32</f>
        <v>0</v>
      </c>
      <c r="J41" s="30">
        <f>hidden1!FV32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hidden1!FN33</f>
        <v>0</v>
      </c>
      <c r="C42" s="30">
        <f>hidden1!FO33</f>
        <v>0</v>
      </c>
      <c r="D42" s="30">
        <f>hidden1!FP33</f>
        <v>0</v>
      </c>
      <c r="E42" s="30">
        <f>hidden1!FQ33</f>
        <v>0</v>
      </c>
      <c r="F42" s="30">
        <f>hidden1!FR33</f>
        <v>0</v>
      </c>
      <c r="G42" s="30">
        <f>hidden1!FS33</f>
        <v>0</v>
      </c>
      <c r="H42" s="30">
        <f>hidden1!FT33</f>
        <v>0</v>
      </c>
      <c r="I42" s="30">
        <f>hidden1!FU33</f>
        <v>0</v>
      </c>
      <c r="J42" s="30">
        <f>hidden1!FV33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hidden1!FN34</f>
        <v>0</v>
      </c>
      <c r="C43" s="30">
        <f>hidden1!FO34</f>
        <v>0</v>
      </c>
      <c r="D43" s="30">
        <f>hidden1!FP34</f>
        <v>0</v>
      </c>
      <c r="E43" s="30">
        <f>hidden1!FQ34</f>
        <v>0</v>
      </c>
      <c r="F43" s="30">
        <f>hidden1!FR34</f>
        <v>0</v>
      </c>
      <c r="G43" s="30">
        <f>hidden1!FS34</f>
        <v>0</v>
      </c>
      <c r="H43" s="30">
        <f>hidden1!FT34</f>
        <v>0</v>
      </c>
      <c r="I43" s="30">
        <f>hidden1!FU34</f>
        <v>0</v>
      </c>
      <c r="J43" s="30">
        <f>hidden1!FV34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hidden1!FN35</f>
        <v>0</v>
      </c>
      <c r="C44" s="30">
        <f>hidden1!FO35</f>
        <v>0</v>
      </c>
      <c r="D44" s="30">
        <f>hidden1!FP35</f>
        <v>0</v>
      </c>
      <c r="E44" s="30">
        <f>hidden1!FQ35</f>
        <v>0</v>
      </c>
      <c r="F44" s="30">
        <f>hidden1!FR35</f>
        <v>0</v>
      </c>
      <c r="G44" s="30">
        <f>hidden1!FS35</f>
        <v>0</v>
      </c>
      <c r="H44" s="30">
        <f>hidden1!FT35</f>
        <v>0</v>
      </c>
      <c r="I44" s="30">
        <f>hidden1!FU35</f>
        <v>0</v>
      </c>
      <c r="J44" s="30">
        <f>hidden1!FV35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hidden1!FN36</f>
        <v>0</v>
      </c>
      <c r="C45" s="30">
        <f>hidden1!FO36</f>
        <v>0</v>
      </c>
      <c r="D45" s="30">
        <f>hidden1!FP36</f>
        <v>0</v>
      </c>
      <c r="E45" s="30">
        <f>hidden1!FQ36</f>
        <v>0</v>
      </c>
      <c r="F45" s="30">
        <f>hidden1!FR36</f>
        <v>0</v>
      </c>
      <c r="G45" s="30">
        <f>hidden1!FS36</f>
        <v>0</v>
      </c>
      <c r="H45" s="30">
        <f>hidden1!FT36</f>
        <v>0</v>
      </c>
      <c r="I45" s="30">
        <f>hidden1!FU36</f>
        <v>0</v>
      </c>
      <c r="J45" s="30">
        <f>hidden1!FV36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hidden1!FN37</f>
        <v>0</v>
      </c>
      <c r="C46" s="30">
        <f>hidden1!FO37</f>
        <v>0</v>
      </c>
      <c r="D46" s="30">
        <f>hidden1!FP37</f>
        <v>0</v>
      </c>
      <c r="E46" s="30">
        <f>hidden1!FQ37</f>
        <v>0</v>
      </c>
      <c r="F46" s="30">
        <f>hidden1!FR37</f>
        <v>0</v>
      </c>
      <c r="G46" s="30">
        <f>hidden1!FS37</f>
        <v>0</v>
      </c>
      <c r="H46" s="30">
        <f>hidden1!FT37</f>
        <v>0</v>
      </c>
      <c r="I46" s="30">
        <f>hidden1!FU37</f>
        <v>0</v>
      </c>
      <c r="J46" s="30">
        <f>hidden1!FV37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hidden1!FN38</f>
        <v>0</v>
      </c>
      <c r="C47" s="30">
        <f>hidden1!FO38</f>
        <v>0</v>
      </c>
      <c r="D47" s="30">
        <f>hidden1!FP38</f>
        <v>0</v>
      </c>
      <c r="E47" s="30">
        <f>hidden1!FQ38</f>
        <v>0</v>
      </c>
      <c r="F47" s="30">
        <f>hidden1!FR38</f>
        <v>0</v>
      </c>
      <c r="G47" s="30">
        <f>hidden1!FS38</f>
        <v>0</v>
      </c>
      <c r="H47" s="30">
        <f>hidden1!FT38</f>
        <v>0</v>
      </c>
      <c r="I47" s="30">
        <f>hidden1!FU38</f>
        <v>0</v>
      </c>
      <c r="J47" s="30">
        <f>hidden1!FV38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hidden1!FN39</f>
        <v>0</v>
      </c>
      <c r="C48" s="30">
        <f>hidden1!FO39</f>
        <v>0</v>
      </c>
      <c r="D48" s="30">
        <f>hidden1!FP39</f>
        <v>0</v>
      </c>
      <c r="E48" s="30">
        <f>hidden1!FQ39</f>
        <v>0</v>
      </c>
      <c r="F48" s="30">
        <f>hidden1!FR39</f>
        <v>0</v>
      </c>
      <c r="G48" s="30">
        <f>hidden1!FS39</f>
        <v>0</v>
      </c>
      <c r="H48" s="30">
        <f>hidden1!FT39</f>
        <v>0</v>
      </c>
      <c r="I48" s="30">
        <f>hidden1!FU39</f>
        <v>0</v>
      </c>
      <c r="J48" s="30">
        <f>hidden1!FV39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hidden1!FN40</f>
        <v>0</v>
      </c>
      <c r="C49" s="30">
        <f>hidden1!FO40</f>
        <v>0</v>
      </c>
      <c r="D49" s="30">
        <f>hidden1!FP40</f>
        <v>0</v>
      </c>
      <c r="E49" s="30">
        <f>hidden1!FQ40</f>
        <v>0</v>
      </c>
      <c r="F49" s="30">
        <f>hidden1!FR40</f>
        <v>0</v>
      </c>
      <c r="G49" s="30">
        <f>hidden1!FS40</f>
        <v>0</v>
      </c>
      <c r="H49" s="30">
        <f>hidden1!FT40</f>
        <v>0</v>
      </c>
      <c r="I49" s="30">
        <f>hidden1!FU40</f>
        <v>0</v>
      </c>
      <c r="J49" s="30">
        <f>hidden1!FV40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hidden1!FN41</f>
        <v>0</v>
      </c>
      <c r="C50" s="30">
        <f>hidden1!FO41</f>
        <v>0</v>
      </c>
      <c r="D50" s="30">
        <f>hidden1!FP41</f>
        <v>0</v>
      </c>
      <c r="E50" s="30">
        <f>hidden1!FQ41</f>
        <v>0</v>
      </c>
      <c r="F50" s="30">
        <f>hidden1!FR41</f>
        <v>0</v>
      </c>
      <c r="G50" s="30">
        <f>hidden1!FS41</f>
        <v>0</v>
      </c>
      <c r="H50" s="30">
        <f>hidden1!FT41</f>
        <v>0</v>
      </c>
      <c r="I50" s="30">
        <f>hidden1!FU41</f>
        <v>0</v>
      </c>
      <c r="J50" s="30">
        <f>hidden1!FV41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hidden1!FN42</f>
        <v>0</v>
      </c>
      <c r="C51" s="30">
        <f>hidden1!FO42</f>
        <v>0</v>
      </c>
      <c r="D51" s="30">
        <f>hidden1!FP42</f>
        <v>0</v>
      </c>
      <c r="E51" s="30">
        <f>hidden1!FQ42</f>
        <v>0</v>
      </c>
      <c r="F51" s="30">
        <f>hidden1!FR42</f>
        <v>0</v>
      </c>
      <c r="G51" s="30">
        <f>hidden1!FS42</f>
        <v>0</v>
      </c>
      <c r="H51" s="30">
        <f>hidden1!FT42</f>
        <v>0</v>
      </c>
      <c r="I51" s="30">
        <f>hidden1!FU42</f>
        <v>0</v>
      </c>
      <c r="J51" s="30">
        <f>hidden1!FV42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hidden1!FN43</f>
        <v>0</v>
      </c>
      <c r="C52" s="30">
        <f>hidden1!FO43</f>
        <v>0</v>
      </c>
      <c r="D52" s="30">
        <f>hidden1!FP43</f>
        <v>0</v>
      </c>
      <c r="E52" s="30">
        <f>hidden1!FQ43</f>
        <v>0</v>
      </c>
      <c r="F52" s="30">
        <f>hidden1!FR43</f>
        <v>0</v>
      </c>
      <c r="G52" s="30">
        <f>hidden1!FS43</f>
        <v>0</v>
      </c>
      <c r="H52" s="30">
        <f>hidden1!FT43</f>
        <v>0</v>
      </c>
      <c r="I52" s="30">
        <f>hidden1!FU43</f>
        <v>0</v>
      </c>
      <c r="J52" s="30">
        <f>hidden1!FV43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hidden1!FN44</f>
        <v>0</v>
      </c>
      <c r="C53" s="30">
        <f>hidden1!FO44</f>
        <v>0</v>
      </c>
      <c r="D53" s="30">
        <f>hidden1!FP44</f>
        <v>0</v>
      </c>
      <c r="E53" s="30">
        <f>hidden1!FQ44</f>
        <v>0</v>
      </c>
      <c r="F53" s="30">
        <f>hidden1!FR44</f>
        <v>0</v>
      </c>
      <c r="G53" s="30">
        <f>hidden1!FS44</f>
        <v>0</v>
      </c>
      <c r="H53" s="30">
        <f>hidden1!FT44</f>
        <v>0</v>
      </c>
      <c r="I53" s="30">
        <f>hidden1!FU44</f>
        <v>0</v>
      </c>
      <c r="J53" s="30">
        <f>hidden1!FV44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hidden1!FN45</f>
        <v>0</v>
      </c>
      <c r="C54" s="30">
        <f>hidden1!FO45</f>
        <v>0</v>
      </c>
      <c r="D54" s="30">
        <f>hidden1!FP45</f>
        <v>0</v>
      </c>
      <c r="E54" s="30">
        <f>hidden1!FQ45</f>
        <v>0</v>
      </c>
      <c r="F54" s="30">
        <f>hidden1!FR45</f>
        <v>0</v>
      </c>
      <c r="G54" s="30">
        <f>hidden1!FS45</f>
        <v>0</v>
      </c>
      <c r="H54" s="30">
        <f>hidden1!FT45</f>
        <v>0</v>
      </c>
      <c r="I54" s="30">
        <f>hidden1!FU45</f>
        <v>0</v>
      </c>
      <c r="J54" s="30">
        <f>hidden1!FV45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hidden1!FN46</f>
        <v>0</v>
      </c>
      <c r="C55" s="30">
        <f>hidden1!FO46</f>
        <v>0</v>
      </c>
      <c r="D55" s="30">
        <f>hidden1!FP46</f>
        <v>0</v>
      </c>
      <c r="E55" s="30">
        <f>hidden1!FQ46</f>
        <v>0</v>
      </c>
      <c r="F55" s="30">
        <f>hidden1!FR46</f>
        <v>0</v>
      </c>
      <c r="G55" s="30">
        <f>hidden1!FS46</f>
        <v>0</v>
      </c>
      <c r="H55" s="30">
        <f>hidden1!FT46</f>
        <v>0</v>
      </c>
      <c r="I55" s="30">
        <f>hidden1!FU46</f>
        <v>0</v>
      </c>
      <c r="J55" s="30">
        <f>hidden1!FV46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hidden1!FN47</f>
        <v>0</v>
      </c>
      <c r="C56" s="30">
        <f>hidden1!FO47</f>
        <v>0</v>
      </c>
      <c r="D56" s="30">
        <f>hidden1!FP47</f>
        <v>0</v>
      </c>
      <c r="E56" s="30">
        <f>hidden1!FQ47</f>
        <v>0</v>
      </c>
      <c r="F56" s="30">
        <f>hidden1!FR47</f>
        <v>0</v>
      </c>
      <c r="G56" s="30">
        <f>hidden1!FS47</f>
        <v>0</v>
      </c>
      <c r="H56" s="30">
        <f>hidden1!FT47</f>
        <v>0</v>
      </c>
      <c r="I56" s="30">
        <f>hidden1!FU47</f>
        <v>0</v>
      </c>
      <c r="J56" s="30">
        <f>hidden1!FV47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hidden1!FN48</f>
        <v>0</v>
      </c>
      <c r="C57" s="30">
        <f>hidden1!FO48</f>
        <v>0</v>
      </c>
      <c r="D57" s="30">
        <f>hidden1!FP48</f>
        <v>0</v>
      </c>
      <c r="E57" s="30">
        <f>hidden1!FQ48</f>
        <v>0</v>
      </c>
      <c r="F57" s="30">
        <f>hidden1!FR48</f>
        <v>0</v>
      </c>
      <c r="G57" s="30">
        <f>hidden1!FS48</f>
        <v>0</v>
      </c>
      <c r="H57" s="30">
        <f>hidden1!FT48</f>
        <v>0</v>
      </c>
      <c r="I57" s="30">
        <f>hidden1!FU48</f>
        <v>0</v>
      </c>
      <c r="J57" s="30">
        <f>hidden1!FV48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hidden1!FN49</f>
        <v>0</v>
      </c>
      <c r="C58" s="30">
        <f>hidden1!FO49</f>
        <v>0</v>
      </c>
      <c r="D58" s="30">
        <f>hidden1!FP49</f>
        <v>0</v>
      </c>
      <c r="E58" s="30">
        <f>hidden1!FQ49</f>
        <v>0</v>
      </c>
      <c r="F58" s="30">
        <f>hidden1!FR49</f>
        <v>0</v>
      </c>
      <c r="G58" s="30">
        <f>hidden1!FS49</f>
        <v>0</v>
      </c>
      <c r="H58" s="30">
        <f>hidden1!FT49</f>
        <v>0</v>
      </c>
      <c r="I58" s="30">
        <f>hidden1!FU49</f>
        <v>0</v>
      </c>
      <c r="J58" s="30">
        <f>hidden1!FV49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hidden1!FN50</f>
        <v>0</v>
      </c>
      <c r="C59" s="30">
        <f>hidden1!FO50</f>
        <v>0</v>
      </c>
      <c r="D59" s="30">
        <f>hidden1!FP50</f>
        <v>0</v>
      </c>
      <c r="E59" s="30">
        <f>hidden1!FQ50</f>
        <v>0</v>
      </c>
      <c r="F59" s="30">
        <f>hidden1!FR50</f>
        <v>0</v>
      </c>
      <c r="G59" s="30">
        <f>hidden1!FS50</f>
        <v>0</v>
      </c>
      <c r="H59" s="30">
        <f>hidden1!FT50</f>
        <v>0</v>
      </c>
      <c r="I59" s="30">
        <f>hidden1!FU50</f>
        <v>0</v>
      </c>
      <c r="J59" s="30">
        <f>hidden1!FV50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hidden1!FN51</f>
        <v>0</v>
      </c>
      <c r="C60" s="30">
        <f>hidden1!FO51</f>
        <v>0</v>
      </c>
      <c r="D60" s="30">
        <f>hidden1!FP51</f>
        <v>0</v>
      </c>
      <c r="E60" s="30">
        <f>hidden1!FQ51</f>
        <v>0</v>
      </c>
      <c r="F60" s="30">
        <f>hidden1!FR51</f>
        <v>0</v>
      </c>
      <c r="G60" s="30">
        <f>hidden1!FS51</f>
        <v>0</v>
      </c>
      <c r="H60" s="30">
        <f>hidden1!FT51</f>
        <v>0</v>
      </c>
      <c r="I60" s="30">
        <f>hidden1!FU51</f>
        <v>0</v>
      </c>
      <c r="J60" s="30">
        <f>hidden1!FV51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hidden1!FN52</f>
        <v>0</v>
      </c>
      <c r="C61" s="30">
        <f>hidden1!FO52</f>
        <v>0</v>
      </c>
      <c r="D61" s="30">
        <f>hidden1!FP52</f>
        <v>0</v>
      </c>
      <c r="E61" s="30">
        <f>hidden1!FQ52</f>
        <v>0</v>
      </c>
      <c r="F61" s="30">
        <f>hidden1!FR52</f>
        <v>0</v>
      </c>
      <c r="G61" s="30">
        <f>hidden1!FS52</f>
        <v>0</v>
      </c>
      <c r="H61" s="30">
        <f>hidden1!FT52</f>
        <v>0</v>
      </c>
      <c r="I61" s="30">
        <f>hidden1!FU52</f>
        <v>0</v>
      </c>
      <c r="J61" s="30">
        <f>hidden1!FV52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hidden1!FN53</f>
        <v>0</v>
      </c>
      <c r="C62" s="30">
        <f>hidden1!FO53</f>
        <v>0</v>
      </c>
      <c r="D62" s="30">
        <f>hidden1!FP53</f>
        <v>0</v>
      </c>
      <c r="E62" s="30">
        <f>hidden1!FQ53</f>
        <v>0</v>
      </c>
      <c r="F62" s="30">
        <f>hidden1!FR53</f>
        <v>0</v>
      </c>
      <c r="G62" s="30">
        <f>hidden1!FS53</f>
        <v>0</v>
      </c>
      <c r="H62" s="30">
        <f>hidden1!FT53</f>
        <v>0</v>
      </c>
      <c r="I62" s="30">
        <f>hidden1!FU53</f>
        <v>0</v>
      </c>
      <c r="J62" s="30">
        <f>hidden1!FV53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hidden1!FN54</f>
        <v>0</v>
      </c>
      <c r="C63" s="30">
        <f>hidden1!FO54</f>
        <v>0</v>
      </c>
      <c r="D63" s="30">
        <f>hidden1!FP54</f>
        <v>0</v>
      </c>
      <c r="E63" s="30">
        <f>hidden1!FQ54</f>
        <v>0</v>
      </c>
      <c r="F63" s="30">
        <f>hidden1!FR54</f>
        <v>0</v>
      </c>
      <c r="G63" s="30">
        <f>hidden1!FS54</f>
        <v>0</v>
      </c>
      <c r="H63" s="30">
        <f>hidden1!FT54</f>
        <v>0</v>
      </c>
      <c r="I63" s="30">
        <f>hidden1!FU54</f>
        <v>0</v>
      </c>
      <c r="J63" s="30">
        <f>hidden1!FV54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hidden1!FN55</f>
        <v>0</v>
      </c>
      <c r="C64" s="30">
        <f>hidden1!FO55</f>
        <v>0</v>
      </c>
      <c r="D64" s="30">
        <f>hidden1!FP55</f>
        <v>0</v>
      </c>
      <c r="E64" s="30">
        <f>hidden1!FQ55</f>
        <v>0</v>
      </c>
      <c r="F64" s="30">
        <f>hidden1!FR55</f>
        <v>0</v>
      </c>
      <c r="G64" s="30">
        <f>hidden1!FS55</f>
        <v>0</v>
      </c>
      <c r="H64" s="30">
        <f>hidden1!FT55</f>
        <v>0</v>
      </c>
      <c r="I64" s="30">
        <f>hidden1!FU55</f>
        <v>0</v>
      </c>
      <c r="J64" s="30">
        <f>hidden1!FV55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hidden1!FN56</f>
        <v>0</v>
      </c>
      <c r="C65" s="30">
        <f>hidden1!FO56</f>
        <v>0</v>
      </c>
      <c r="D65" s="30">
        <f>hidden1!FP56</f>
        <v>0</v>
      </c>
      <c r="E65" s="30">
        <f>hidden1!FQ56</f>
        <v>0</v>
      </c>
      <c r="F65" s="30">
        <f>hidden1!FR56</f>
        <v>0</v>
      </c>
      <c r="G65" s="30">
        <f>hidden1!FS56</f>
        <v>0</v>
      </c>
      <c r="H65" s="30">
        <f>hidden1!FT56</f>
        <v>0</v>
      </c>
      <c r="I65" s="30">
        <f>hidden1!FU56</f>
        <v>0</v>
      </c>
      <c r="J65" s="30">
        <f>hidden1!FV56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hidden1!FN57</f>
        <v>0</v>
      </c>
      <c r="C66" s="30">
        <f>hidden1!FO57</f>
        <v>0</v>
      </c>
      <c r="D66" s="30">
        <f>hidden1!FP57</f>
        <v>0</v>
      </c>
      <c r="E66" s="30">
        <f>hidden1!FQ57</f>
        <v>0</v>
      </c>
      <c r="F66" s="30">
        <f>hidden1!FR57</f>
        <v>0</v>
      </c>
      <c r="G66" s="30">
        <f>hidden1!FS57</f>
        <v>0</v>
      </c>
      <c r="H66" s="30">
        <f>hidden1!FT57</f>
        <v>0</v>
      </c>
      <c r="I66" s="30">
        <f>hidden1!FU57</f>
        <v>0</v>
      </c>
      <c r="J66" s="30">
        <f>hidden1!FV57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hidden1!FN58</f>
        <v>0</v>
      </c>
      <c r="C67" s="30">
        <f>hidden1!FO58</f>
        <v>0</v>
      </c>
      <c r="D67" s="30">
        <f>hidden1!FP58</f>
        <v>0</v>
      </c>
      <c r="E67" s="30">
        <f>hidden1!FQ58</f>
        <v>0</v>
      </c>
      <c r="F67" s="30">
        <f>hidden1!FR58</f>
        <v>0</v>
      </c>
      <c r="G67" s="30">
        <f>hidden1!FS58</f>
        <v>0</v>
      </c>
      <c r="H67" s="30">
        <f>hidden1!FT58</f>
        <v>0</v>
      </c>
      <c r="I67" s="30">
        <f>hidden1!FU58</f>
        <v>0</v>
      </c>
      <c r="J67" s="30">
        <f>hidden1!FV58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hidden1!FN59</f>
        <v>0</v>
      </c>
      <c r="C68" s="30">
        <f>hidden1!FO59</f>
        <v>0</v>
      </c>
      <c r="D68" s="30">
        <f>hidden1!FP59</f>
        <v>0</v>
      </c>
      <c r="E68" s="30">
        <f>hidden1!FQ59</f>
        <v>0</v>
      </c>
      <c r="F68" s="30">
        <f>hidden1!FR59</f>
        <v>0</v>
      </c>
      <c r="G68" s="30">
        <f>hidden1!FS59</f>
        <v>0</v>
      </c>
      <c r="H68" s="30">
        <f>hidden1!FT59</f>
        <v>0</v>
      </c>
      <c r="I68" s="30">
        <f>hidden1!FU59</f>
        <v>0</v>
      </c>
      <c r="J68" s="30">
        <f>hidden1!FV59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hidden1!FN60</f>
        <v>0</v>
      </c>
      <c r="C69" s="30">
        <f>hidden1!FO60</f>
        <v>0</v>
      </c>
      <c r="D69" s="30">
        <f>hidden1!FP60</f>
        <v>0</v>
      </c>
      <c r="E69" s="30">
        <f>hidden1!FQ60</f>
        <v>0</v>
      </c>
      <c r="F69" s="30">
        <f>hidden1!FR60</f>
        <v>0</v>
      </c>
      <c r="G69" s="30">
        <f>hidden1!FS60</f>
        <v>0</v>
      </c>
      <c r="H69" s="30">
        <f>hidden1!FT60</f>
        <v>0</v>
      </c>
      <c r="I69" s="30">
        <f>hidden1!FU60</f>
        <v>0</v>
      </c>
      <c r="J69" s="30">
        <f>hidden1!FV60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hidden1!FN61</f>
        <v>0</v>
      </c>
      <c r="C70" s="30">
        <f>hidden1!FO61</f>
        <v>0</v>
      </c>
      <c r="D70" s="30">
        <f>hidden1!FP61</f>
        <v>0</v>
      </c>
      <c r="E70" s="30">
        <f>hidden1!FQ61</f>
        <v>0</v>
      </c>
      <c r="F70" s="30">
        <f>hidden1!FR61</f>
        <v>0</v>
      </c>
      <c r="G70" s="30">
        <f>hidden1!FS61</f>
        <v>0</v>
      </c>
      <c r="H70" s="30">
        <f>hidden1!FT61</f>
        <v>0</v>
      </c>
      <c r="I70" s="30">
        <f>hidden1!FU61</f>
        <v>0</v>
      </c>
      <c r="J70" s="30">
        <f>hidden1!FV61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hidden1!FN62</f>
        <v>0</v>
      </c>
      <c r="C71" s="30">
        <f>hidden1!FO62</f>
        <v>0</v>
      </c>
      <c r="D71" s="30">
        <f>hidden1!FP62</f>
        <v>0</v>
      </c>
      <c r="E71" s="30">
        <f>hidden1!FQ62</f>
        <v>0</v>
      </c>
      <c r="F71" s="30">
        <f>hidden1!FR62</f>
        <v>0</v>
      </c>
      <c r="G71" s="30">
        <f>hidden1!FS62</f>
        <v>0</v>
      </c>
      <c r="H71" s="30">
        <f>hidden1!FT62</f>
        <v>0</v>
      </c>
      <c r="I71" s="30">
        <f>hidden1!FU62</f>
        <v>0</v>
      </c>
      <c r="J71" s="30">
        <f>hidden1!FV62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hidden1!FN63</f>
        <v>0</v>
      </c>
      <c r="C72" s="30">
        <f>hidden1!FO63</f>
        <v>0</v>
      </c>
      <c r="D72" s="30">
        <f>hidden1!FP63</f>
        <v>0</v>
      </c>
      <c r="E72" s="30">
        <f>hidden1!FQ63</f>
        <v>0</v>
      </c>
      <c r="F72" s="30">
        <f>hidden1!FR63</f>
        <v>0</v>
      </c>
      <c r="G72" s="30">
        <f>hidden1!FS63</f>
        <v>0</v>
      </c>
      <c r="H72" s="30">
        <f>hidden1!FT63</f>
        <v>0</v>
      </c>
      <c r="I72" s="30">
        <f>hidden1!FU63</f>
        <v>0</v>
      </c>
      <c r="J72" s="30">
        <f>hidden1!FV63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hidden1!FN64</f>
        <v>0</v>
      </c>
      <c r="C73" s="30">
        <f>hidden1!FO64</f>
        <v>0</v>
      </c>
      <c r="D73" s="30">
        <f>hidden1!FP64</f>
        <v>0</v>
      </c>
      <c r="E73" s="30">
        <f>hidden1!FQ64</f>
        <v>0</v>
      </c>
      <c r="F73" s="30">
        <f>hidden1!FR64</f>
        <v>0</v>
      </c>
      <c r="G73" s="30">
        <f>hidden1!FS64</f>
        <v>0</v>
      </c>
      <c r="H73" s="30">
        <f>hidden1!FT64</f>
        <v>0</v>
      </c>
      <c r="I73" s="30">
        <f>hidden1!FU64</f>
        <v>0</v>
      </c>
      <c r="J73" s="30">
        <f>hidden1!FV64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hidden1!FN65</f>
        <v>0</v>
      </c>
      <c r="C74" s="30">
        <f>hidden1!FO65</f>
        <v>0</v>
      </c>
      <c r="D74" s="30">
        <f>hidden1!FP65</f>
        <v>0</v>
      </c>
      <c r="E74" s="30">
        <f>hidden1!FQ65</f>
        <v>0</v>
      </c>
      <c r="F74" s="30">
        <f>hidden1!FR65</f>
        <v>0</v>
      </c>
      <c r="G74" s="30">
        <f>hidden1!FS65</f>
        <v>0</v>
      </c>
      <c r="H74" s="30">
        <f>hidden1!FT65</f>
        <v>0</v>
      </c>
      <c r="I74" s="30">
        <f>hidden1!FU65</f>
        <v>0</v>
      </c>
      <c r="J74" s="30">
        <f>hidden1!FV65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hidden1!FN66</f>
        <v>0</v>
      </c>
      <c r="C75" s="30">
        <f>hidden1!FO66</f>
        <v>0</v>
      </c>
      <c r="D75" s="30">
        <f>hidden1!FP66</f>
        <v>0</v>
      </c>
      <c r="E75" s="30">
        <f>hidden1!FQ66</f>
        <v>0</v>
      </c>
      <c r="F75" s="30">
        <f>hidden1!FR66</f>
        <v>0</v>
      </c>
      <c r="G75" s="30">
        <f>hidden1!FS66</f>
        <v>0</v>
      </c>
      <c r="H75" s="30">
        <f>hidden1!FT66</f>
        <v>0</v>
      </c>
      <c r="I75" s="30">
        <f>hidden1!FU66</f>
        <v>0</v>
      </c>
      <c r="J75" s="30">
        <f>hidden1!FV66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hidden1!FN67</f>
        <v>0</v>
      </c>
      <c r="C76" s="30">
        <f>hidden1!FO67</f>
        <v>0</v>
      </c>
      <c r="D76" s="30">
        <f>hidden1!FP67</f>
        <v>0</v>
      </c>
      <c r="E76" s="30">
        <f>hidden1!FQ67</f>
        <v>0</v>
      </c>
      <c r="F76" s="30">
        <f>hidden1!FR67</f>
        <v>0</v>
      </c>
      <c r="G76" s="30">
        <f>hidden1!FS67</f>
        <v>0</v>
      </c>
      <c r="H76" s="30">
        <f>hidden1!FT67</f>
        <v>0</v>
      </c>
      <c r="I76" s="30">
        <f>hidden1!FU67</f>
        <v>0</v>
      </c>
      <c r="J76" s="30">
        <f>hidden1!FV67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hidden1!FN68</f>
        <v>0</v>
      </c>
      <c r="C77" s="30">
        <f>hidden1!FO68</f>
        <v>0</v>
      </c>
      <c r="D77" s="30">
        <f>hidden1!FP68</f>
        <v>0</v>
      </c>
      <c r="E77" s="30">
        <f>hidden1!FQ68</f>
        <v>0</v>
      </c>
      <c r="F77" s="30">
        <f>hidden1!FR68</f>
        <v>0</v>
      </c>
      <c r="G77" s="30">
        <f>hidden1!FS68</f>
        <v>0</v>
      </c>
      <c r="H77" s="30">
        <f>hidden1!FT68</f>
        <v>0</v>
      </c>
      <c r="I77" s="30">
        <f>hidden1!FU68</f>
        <v>0</v>
      </c>
      <c r="J77" s="30">
        <f>hidden1!FV68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hidden1!FN69</f>
        <v>0</v>
      </c>
      <c r="C78" s="30">
        <f>hidden1!FO69</f>
        <v>0</v>
      </c>
      <c r="D78" s="30">
        <f>hidden1!FP69</f>
        <v>0</v>
      </c>
      <c r="E78" s="30">
        <f>hidden1!FQ69</f>
        <v>0</v>
      </c>
      <c r="F78" s="30">
        <f>hidden1!FR69</f>
        <v>0</v>
      </c>
      <c r="G78" s="30">
        <f>hidden1!FS69</f>
        <v>0</v>
      </c>
      <c r="H78" s="30">
        <f>hidden1!FT69</f>
        <v>0</v>
      </c>
      <c r="I78" s="30">
        <f>hidden1!FU69</f>
        <v>0</v>
      </c>
      <c r="J78" s="30">
        <f>hidden1!FV69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hidden1!FN70</f>
        <v>0</v>
      </c>
      <c r="C79" s="30">
        <f>hidden1!FO70</f>
        <v>0</v>
      </c>
      <c r="D79" s="30">
        <f>hidden1!FP70</f>
        <v>0</v>
      </c>
      <c r="E79" s="30">
        <f>hidden1!FQ70</f>
        <v>0</v>
      </c>
      <c r="F79" s="30">
        <f>hidden1!FR70</f>
        <v>0</v>
      </c>
      <c r="G79" s="30">
        <f>hidden1!FS70</f>
        <v>0</v>
      </c>
      <c r="H79" s="30">
        <f>hidden1!FT70</f>
        <v>0</v>
      </c>
      <c r="I79" s="30">
        <f>hidden1!FU70</f>
        <v>0</v>
      </c>
      <c r="J79" s="30">
        <f>hidden1!FV70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hidden1!FN71</f>
        <v>0</v>
      </c>
      <c r="C80" s="30">
        <f>hidden1!FO71</f>
        <v>0</v>
      </c>
      <c r="D80" s="30">
        <f>hidden1!FP71</f>
        <v>0</v>
      </c>
      <c r="E80" s="30">
        <f>hidden1!FQ71</f>
        <v>0</v>
      </c>
      <c r="F80" s="30">
        <f>hidden1!FR71</f>
        <v>0</v>
      </c>
      <c r="G80" s="30">
        <f>hidden1!FS71</f>
        <v>0</v>
      </c>
      <c r="H80" s="30">
        <f>hidden1!FT71</f>
        <v>0</v>
      </c>
      <c r="I80" s="30">
        <f>hidden1!FU71</f>
        <v>0</v>
      </c>
      <c r="J80" s="30">
        <f>hidden1!FV71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hidden1!FN72</f>
        <v>0</v>
      </c>
      <c r="C81" s="30">
        <f>hidden1!FO72</f>
        <v>0</v>
      </c>
      <c r="D81" s="30">
        <f>hidden1!FP72</f>
        <v>0</v>
      </c>
      <c r="E81" s="30">
        <f>hidden1!FQ72</f>
        <v>0</v>
      </c>
      <c r="F81" s="30">
        <f>hidden1!FR72</f>
        <v>0</v>
      </c>
      <c r="G81" s="30">
        <f>hidden1!FS72</f>
        <v>0</v>
      </c>
      <c r="H81" s="30">
        <f>hidden1!FT72</f>
        <v>0</v>
      </c>
      <c r="I81" s="30">
        <f>hidden1!FU72</f>
        <v>0</v>
      </c>
      <c r="J81" s="30">
        <f>hidden1!FV72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hidden1!FN73</f>
        <v>0</v>
      </c>
      <c r="C82" s="30">
        <f>hidden1!FO73</f>
        <v>0</v>
      </c>
      <c r="D82" s="30">
        <f>hidden1!FP73</f>
        <v>0</v>
      </c>
      <c r="E82" s="30">
        <f>hidden1!FQ73</f>
        <v>0</v>
      </c>
      <c r="F82" s="30">
        <f>hidden1!FR73</f>
        <v>0</v>
      </c>
      <c r="G82" s="30">
        <f>hidden1!FS73</f>
        <v>0</v>
      </c>
      <c r="H82" s="30">
        <f>hidden1!FT73</f>
        <v>0</v>
      </c>
      <c r="I82" s="30">
        <f>hidden1!FU73</f>
        <v>0</v>
      </c>
      <c r="J82" s="30">
        <f>hidden1!FV73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hidden1!FN74</f>
        <v>0</v>
      </c>
      <c r="C83" s="30">
        <f>hidden1!FO74</f>
        <v>0</v>
      </c>
      <c r="D83" s="30">
        <f>hidden1!FP74</f>
        <v>0</v>
      </c>
      <c r="E83" s="30">
        <f>hidden1!FQ74</f>
        <v>0</v>
      </c>
      <c r="F83" s="30">
        <f>hidden1!FR74</f>
        <v>0</v>
      </c>
      <c r="G83" s="30">
        <f>hidden1!FS74</f>
        <v>0</v>
      </c>
      <c r="H83" s="30">
        <f>hidden1!FT74</f>
        <v>0</v>
      </c>
      <c r="I83" s="30">
        <f>hidden1!FU74</f>
        <v>0</v>
      </c>
      <c r="J83" s="30">
        <f>hidden1!FV74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hidden1!FN75</f>
        <v>0</v>
      </c>
      <c r="C84" s="30">
        <f>hidden1!FO75</f>
        <v>0</v>
      </c>
      <c r="D84" s="30">
        <f>hidden1!FP75</f>
        <v>0</v>
      </c>
      <c r="E84" s="30">
        <f>hidden1!FQ75</f>
        <v>0</v>
      </c>
      <c r="F84" s="30">
        <f>hidden1!FR75</f>
        <v>0</v>
      </c>
      <c r="G84" s="30">
        <f>hidden1!FS75</f>
        <v>0</v>
      </c>
      <c r="H84" s="30">
        <f>hidden1!FT75</f>
        <v>0</v>
      </c>
      <c r="I84" s="30">
        <f>hidden1!FU75</f>
        <v>0</v>
      </c>
      <c r="J84" s="30">
        <f>hidden1!FV75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hidden1!FN76</f>
        <v>0</v>
      </c>
      <c r="C85" s="30">
        <f>hidden1!FO76</f>
        <v>0</v>
      </c>
      <c r="D85" s="30">
        <f>hidden1!FP76</f>
        <v>0</v>
      </c>
      <c r="E85" s="30">
        <f>hidden1!FQ76</f>
        <v>0</v>
      </c>
      <c r="F85" s="30">
        <f>hidden1!FR76</f>
        <v>0</v>
      </c>
      <c r="G85" s="30">
        <f>hidden1!FS76</f>
        <v>0</v>
      </c>
      <c r="H85" s="30">
        <f>hidden1!FT76</f>
        <v>0</v>
      </c>
      <c r="I85" s="30">
        <f>hidden1!FU76</f>
        <v>0</v>
      </c>
      <c r="J85" s="30">
        <f>hidden1!FV76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hidden1!FN77</f>
        <v>0</v>
      </c>
      <c r="C86" s="30">
        <f>hidden1!FO77</f>
        <v>0</v>
      </c>
      <c r="D86" s="30">
        <f>hidden1!FP77</f>
        <v>0</v>
      </c>
      <c r="E86" s="30">
        <f>hidden1!FQ77</f>
        <v>0</v>
      </c>
      <c r="F86" s="30">
        <f>hidden1!FR77</f>
        <v>0</v>
      </c>
      <c r="G86" s="30">
        <f>hidden1!FS77</f>
        <v>0</v>
      </c>
      <c r="H86" s="30">
        <f>hidden1!FT77</f>
        <v>0</v>
      </c>
      <c r="I86" s="30">
        <f>hidden1!FU77</f>
        <v>0</v>
      </c>
      <c r="J86" s="30">
        <f>hidden1!FV77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hidden1!FN78</f>
        <v>0</v>
      </c>
      <c r="C87" s="30">
        <f>hidden1!FO78</f>
        <v>0</v>
      </c>
      <c r="D87" s="30">
        <f>hidden1!FP78</f>
        <v>0</v>
      </c>
      <c r="E87" s="30">
        <f>hidden1!FQ78</f>
        <v>0</v>
      </c>
      <c r="F87" s="30">
        <f>hidden1!FR78</f>
        <v>0</v>
      </c>
      <c r="G87" s="30">
        <f>hidden1!FS78</f>
        <v>0</v>
      </c>
      <c r="H87" s="30">
        <f>hidden1!FT78</f>
        <v>0</v>
      </c>
      <c r="I87" s="30">
        <f>hidden1!FU78</f>
        <v>0</v>
      </c>
      <c r="J87" s="30">
        <f>hidden1!FV78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hidden1!FN79</f>
        <v>0</v>
      </c>
      <c r="C88" s="30">
        <f>hidden1!FO79</f>
        <v>0</v>
      </c>
      <c r="D88" s="30">
        <f>hidden1!FP79</f>
        <v>0</v>
      </c>
      <c r="E88" s="30">
        <f>hidden1!FQ79</f>
        <v>0</v>
      </c>
      <c r="F88" s="30">
        <f>hidden1!FR79</f>
        <v>0</v>
      </c>
      <c r="G88" s="30">
        <f>hidden1!FS79</f>
        <v>0</v>
      </c>
      <c r="H88" s="30">
        <f>hidden1!FT79</f>
        <v>0</v>
      </c>
      <c r="I88" s="30">
        <f>hidden1!FU79</f>
        <v>0</v>
      </c>
      <c r="J88" s="30">
        <f>hidden1!FV79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hidden1!FN80</f>
        <v>0</v>
      </c>
      <c r="C89" s="30">
        <f>hidden1!FO80</f>
        <v>0</v>
      </c>
      <c r="D89" s="30">
        <f>hidden1!FP80</f>
        <v>0</v>
      </c>
      <c r="E89" s="30">
        <f>hidden1!FQ80</f>
        <v>0</v>
      </c>
      <c r="F89" s="30">
        <f>hidden1!FR80</f>
        <v>0</v>
      </c>
      <c r="G89" s="30">
        <f>hidden1!FS80</f>
        <v>0</v>
      </c>
      <c r="H89" s="30">
        <f>hidden1!FT80</f>
        <v>0</v>
      </c>
      <c r="I89" s="30">
        <f>hidden1!FU80</f>
        <v>0</v>
      </c>
      <c r="J89" s="30">
        <f>hidden1!FV80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hidden1!FN81</f>
        <v>0</v>
      </c>
      <c r="C90" s="30">
        <f>hidden1!FO81</f>
        <v>0</v>
      </c>
      <c r="D90" s="30">
        <f>hidden1!FP81</f>
        <v>0</v>
      </c>
      <c r="E90" s="30">
        <f>hidden1!FQ81</f>
        <v>0</v>
      </c>
      <c r="F90" s="30">
        <f>hidden1!FR81</f>
        <v>0</v>
      </c>
      <c r="G90" s="30">
        <f>hidden1!FS81</f>
        <v>0</v>
      </c>
      <c r="H90" s="30">
        <f>hidden1!FT81</f>
        <v>0</v>
      </c>
      <c r="I90" s="30">
        <f>hidden1!FU81</f>
        <v>0</v>
      </c>
      <c r="J90" s="30">
        <f>hidden1!FV81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hidden1!FN82</f>
        <v>0</v>
      </c>
      <c r="C91" s="30">
        <f>hidden1!FO82</f>
        <v>0</v>
      </c>
      <c r="D91" s="30">
        <f>hidden1!FP82</f>
        <v>0</v>
      </c>
      <c r="E91" s="30">
        <f>hidden1!FQ82</f>
        <v>0</v>
      </c>
      <c r="F91" s="30">
        <f>hidden1!FR82</f>
        <v>0</v>
      </c>
      <c r="G91" s="30">
        <f>hidden1!FS82</f>
        <v>0</v>
      </c>
      <c r="H91" s="30">
        <f>hidden1!FT82</f>
        <v>0</v>
      </c>
      <c r="I91" s="30">
        <f>hidden1!FU82</f>
        <v>0</v>
      </c>
      <c r="J91" s="30">
        <f>hidden1!FV82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hidden1!FN83</f>
        <v>0</v>
      </c>
      <c r="C92" s="30">
        <f>hidden1!FO83</f>
        <v>0</v>
      </c>
      <c r="D92" s="30">
        <f>hidden1!FP83</f>
        <v>0</v>
      </c>
      <c r="E92" s="30">
        <f>hidden1!FQ83</f>
        <v>0</v>
      </c>
      <c r="F92" s="30">
        <f>hidden1!FR83</f>
        <v>0</v>
      </c>
      <c r="G92" s="30">
        <f>hidden1!FS83</f>
        <v>0</v>
      </c>
      <c r="H92" s="30">
        <f>hidden1!FT83</f>
        <v>0</v>
      </c>
      <c r="I92" s="30">
        <f>hidden1!FU83</f>
        <v>0</v>
      </c>
      <c r="J92" s="30">
        <f>hidden1!FV83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hidden1!FN84</f>
        <v>0</v>
      </c>
      <c r="C93" s="30">
        <f>hidden1!FO84</f>
        <v>0</v>
      </c>
      <c r="D93" s="30">
        <f>hidden1!FP84</f>
        <v>0</v>
      </c>
      <c r="E93" s="30">
        <f>hidden1!FQ84</f>
        <v>0</v>
      </c>
      <c r="F93" s="30">
        <f>hidden1!FR84</f>
        <v>0</v>
      </c>
      <c r="G93" s="30">
        <f>hidden1!FS84</f>
        <v>0</v>
      </c>
      <c r="H93" s="30">
        <f>hidden1!FT84</f>
        <v>0</v>
      </c>
      <c r="I93" s="30">
        <f>hidden1!FU84</f>
        <v>0</v>
      </c>
      <c r="J93" s="30">
        <f>hidden1!FV84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hidden1!FN85</f>
        <v>0</v>
      </c>
      <c r="C94" s="30">
        <f>hidden1!FO85</f>
        <v>0</v>
      </c>
      <c r="D94" s="30">
        <f>hidden1!FP85</f>
        <v>0</v>
      </c>
      <c r="E94" s="30">
        <f>hidden1!FQ85</f>
        <v>0</v>
      </c>
      <c r="F94" s="30">
        <f>hidden1!FR85</f>
        <v>0</v>
      </c>
      <c r="G94" s="30">
        <f>hidden1!FS85</f>
        <v>0</v>
      </c>
      <c r="H94" s="30">
        <f>hidden1!FT85</f>
        <v>0</v>
      </c>
      <c r="I94" s="30">
        <f>hidden1!FU85</f>
        <v>0</v>
      </c>
      <c r="J94" s="30">
        <f>hidden1!FV85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hidden1!FN86</f>
        <v>0</v>
      </c>
      <c r="C95" s="30">
        <f>hidden1!FO86</f>
        <v>0</v>
      </c>
      <c r="D95" s="30">
        <f>hidden1!FP86</f>
        <v>0</v>
      </c>
      <c r="E95" s="30">
        <f>hidden1!FQ86</f>
        <v>0</v>
      </c>
      <c r="F95" s="30">
        <f>hidden1!FR86</f>
        <v>0</v>
      </c>
      <c r="G95" s="30">
        <f>hidden1!FS86</f>
        <v>0</v>
      </c>
      <c r="H95" s="30">
        <f>hidden1!FT86</f>
        <v>0</v>
      </c>
      <c r="I95" s="30">
        <f>hidden1!FU86</f>
        <v>0</v>
      </c>
      <c r="J95" s="30">
        <f>hidden1!FV86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hidden1!FN87</f>
        <v>0</v>
      </c>
      <c r="C96" s="30">
        <f>hidden1!FO87</f>
        <v>0</v>
      </c>
      <c r="D96" s="30">
        <f>hidden1!FP87</f>
        <v>0</v>
      </c>
      <c r="E96" s="30">
        <f>hidden1!FQ87</f>
        <v>0</v>
      </c>
      <c r="F96" s="30">
        <f>hidden1!FR87</f>
        <v>0</v>
      </c>
      <c r="G96" s="30">
        <f>hidden1!FS87</f>
        <v>0</v>
      </c>
      <c r="H96" s="30">
        <f>hidden1!FT87</f>
        <v>0</v>
      </c>
      <c r="I96" s="30">
        <f>hidden1!FU87</f>
        <v>0</v>
      </c>
      <c r="J96" s="30">
        <f>hidden1!FV87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hidden1!FN88</f>
        <v>0</v>
      </c>
      <c r="C97" s="30">
        <f>hidden1!FO88</f>
        <v>0</v>
      </c>
      <c r="D97" s="30">
        <f>hidden1!FP88</f>
        <v>0</v>
      </c>
      <c r="E97" s="30">
        <f>hidden1!FQ88</f>
        <v>0</v>
      </c>
      <c r="F97" s="30">
        <f>hidden1!FR88</f>
        <v>0</v>
      </c>
      <c r="G97" s="30">
        <f>hidden1!FS88</f>
        <v>0</v>
      </c>
      <c r="H97" s="30">
        <f>hidden1!FT88</f>
        <v>0</v>
      </c>
      <c r="I97" s="30">
        <f>hidden1!FU88</f>
        <v>0</v>
      </c>
      <c r="J97" s="30">
        <f>hidden1!FV88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hidden1!FN89</f>
        <v>0</v>
      </c>
      <c r="C98" s="30">
        <f>hidden1!FO89</f>
        <v>0</v>
      </c>
      <c r="D98" s="30">
        <f>hidden1!FP89</f>
        <v>0</v>
      </c>
      <c r="E98" s="30">
        <f>hidden1!FQ89</f>
        <v>0</v>
      </c>
      <c r="F98" s="30">
        <f>hidden1!FR89</f>
        <v>0</v>
      </c>
      <c r="G98" s="30">
        <f>hidden1!FS89</f>
        <v>0</v>
      </c>
      <c r="H98" s="30">
        <f>hidden1!FT89</f>
        <v>0</v>
      </c>
      <c r="I98" s="30">
        <f>hidden1!FU89</f>
        <v>0</v>
      </c>
      <c r="J98" s="30">
        <f>hidden1!FV89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hidden1!FN90</f>
        <v>0</v>
      </c>
      <c r="C99" s="30">
        <f>hidden1!FO90</f>
        <v>0</v>
      </c>
      <c r="D99" s="30">
        <f>hidden1!FP90</f>
        <v>0</v>
      </c>
      <c r="E99" s="30">
        <f>hidden1!FQ90</f>
        <v>0</v>
      </c>
      <c r="F99" s="30">
        <f>hidden1!FR90</f>
        <v>0</v>
      </c>
      <c r="G99" s="30">
        <f>hidden1!FS90</f>
        <v>0</v>
      </c>
      <c r="H99" s="30">
        <f>hidden1!FT90</f>
        <v>0</v>
      </c>
      <c r="I99" s="30">
        <f>hidden1!FU90</f>
        <v>0</v>
      </c>
      <c r="J99" s="30">
        <f>hidden1!FV90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hidden1!FN91</f>
        <v>0</v>
      </c>
      <c r="C100" s="30">
        <f>hidden1!FO91</f>
        <v>0</v>
      </c>
      <c r="D100" s="30">
        <f>hidden1!FP91</f>
        <v>0</v>
      </c>
      <c r="E100" s="30">
        <f>hidden1!FQ91</f>
        <v>0</v>
      </c>
      <c r="F100" s="30">
        <f>hidden1!FR91</f>
        <v>0</v>
      </c>
      <c r="G100" s="30">
        <f>hidden1!FS91</f>
        <v>0</v>
      </c>
      <c r="H100" s="30">
        <f>hidden1!FT91</f>
        <v>0</v>
      </c>
      <c r="I100" s="30">
        <f>hidden1!FU91</f>
        <v>0</v>
      </c>
      <c r="J100" s="30">
        <f>hidden1!FV91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hidden1!FN92</f>
        <v>0</v>
      </c>
      <c r="C101" s="30">
        <f>hidden1!FO92</f>
        <v>0</v>
      </c>
      <c r="D101" s="30">
        <f>hidden1!FP92</f>
        <v>0</v>
      </c>
      <c r="E101" s="30">
        <f>hidden1!FQ92</f>
        <v>0</v>
      </c>
      <c r="F101" s="30">
        <f>hidden1!FR92</f>
        <v>0</v>
      </c>
      <c r="G101" s="30">
        <f>hidden1!FS92</f>
        <v>0</v>
      </c>
      <c r="H101" s="30">
        <f>hidden1!FT92</f>
        <v>0</v>
      </c>
      <c r="I101" s="30">
        <f>hidden1!FU92</f>
        <v>0</v>
      </c>
      <c r="J101" s="30">
        <f>hidden1!FV92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hidden1!FN93</f>
        <v>0</v>
      </c>
      <c r="C102" s="30">
        <f>hidden1!FO93</f>
        <v>0</v>
      </c>
      <c r="D102" s="30">
        <f>hidden1!FP93</f>
        <v>0</v>
      </c>
      <c r="E102" s="30">
        <f>hidden1!FQ93</f>
        <v>0</v>
      </c>
      <c r="F102" s="30">
        <f>hidden1!FR93</f>
        <v>0</v>
      </c>
      <c r="G102" s="30">
        <f>hidden1!FS93</f>
        <v>0</v>
      </c>
      <c r="H102" s="30">
        <f>hidden1!FT93</f>
        <v>0</v>
      </c>
      <c r="I102" s="30">
        <f>hidden1!FU93</f>
        <v>0</v>
      </c>
      <c r="J102" s="30">
        <f>hidden1!FV93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hidden1!FN94</f>
        <v>0</v>
      </c>
      <c r="C103" s="30">
        <f>hidden1!FO94</f>
        <v>0</v>
      </c>
      <c r="D103" s="30">
        <f>hidden1!FP94</f>
        <v>0</v>
      </c>
      <c r="E103" s="30">
        <f>hidden1!FQ94</f>
        <v>0</v>
      </c>
      <c r="F103" s="30">
        <f>hidden1!FR94</f>
        <v>0</v>
      </c>
      <c r="G103" s="30">
        <f>hidden1!FS94</f>
        <v>0</v>
      </c>
      <c r="H103" s="30">
        <f>hidden1!FT94</f>
        <v>0</v>
      </c>
      <c r="I103" s="30">
        <f>hidden1!FU94</f>
        <v>0</v>
      </c>
      <c r="J103" s="30">
        <f>hidden1!FV94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hidden1!FN95</f>
        <v>0</v>
      </c>
      <c r="C104" s="30">
        <f>hidden1!FO95</f>
        <v>0</v>
      </c>
      <c r="D104" s="30">
        <f>hidden1!FP95</f>
        <v>0</v>
      </c>
      <c r="E104" s="30">
        <f>hidden1!FQ95</f>
        <v>0</v>
      </c>
      <c r="F104" s="30">
        <f>hidden1!FR95</f>
        <v>0</v>
      </c>
      <c r="G104" s="30">
        <f>hidden1!FS95</f>
        <v>0</v>
      </c>
      <c r="H104" s="30">
        <f>hidden1!FT95</f>
        <v>0</v>
      </c>
      <c r="I104" s="30">
        <f>hidden1!FU95</f>
        <v>0</v>
      </c>
      <c r="J104" s="30">
        <f>hidden1!FV95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hidden1!FN96</f>
        <v>0</v>
      </c>
      <c r="C105" s="30">
        <f>hidden1!FO96</f>
        <v>0</v>
      </c>
      <c r="D105" s="30">
        <f>hidden1!FP96</f>
        <v>0</v>
      </c>
      <c r="E105" s="30">
        <f>hidden1!FQ96</f>
        <v>0</v>
      </c>
      <c r="F105" s="30">
        <f>hidden1!FR96</f>
        <v>0</v>
      </c>
      <c r="G105" s="30">
        <f>hidden1!FS96</f>
        <v>0</v>
      </c>
      <c r="H105" s="30">
        <f>hidden1!FT96</f>
        <v>0</v>
      </c>
      <c r="I105" s="30">
        <f>hidden1!FU96</f>
        <v>0</v>
      </c>
      <c r="J105" s="30">
        <f>hidden1!FV96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.42578125" style="18" customWidth="1"/>
    <col min="2" max="10" width="15.8554687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235</v>
      </c>
      <c r="C7" s="48"/>
      <c r="D7" s="48"/>
      <c r="E7" s="48" t="s">
        <v>236</v>
      </c>
      <c r="F7" s="48"/>
      <c r="G7" s="48"/>
      <c r="H7" s="48" t="s">
        <v>237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80</v>
      </c>
      <c r="C9" s="34" t="s">
        <v>81</v>
      </c>
      <c r="D9" s="34" t="s">
        <v>363</v>
      </c>
      <c r="E9" s="34" t="s">
        <v>82</v>
      </c>
      <c r="F9" s="34" t="s">
        <v>83</v>
      </c>
      <c r="G9" s="34" t="s">
        <v>364</v>
      </c>
      <c r="H9" s="34" t="s">
        <v>84</v>
      </c>
      <c r="I9" s="34" t="s">
        <v>85</v>
      </c>
      <c r="J9" s="34" t="s">
        <v>365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hidden1!FW1</f>
        <v>20214</v>
      </c>
      <c r="C10" s="30">
        <f>hidden1!FX1</f>
        <v>0</v>
      </c>
      <c r="D10" s="30">
        <f>hidden1!FY1</f>
        <v>3</v>
      </c>
      <c r="E10" s="30">
        <f>hidden1!FZ1</f>
        <v>0</v>
      </c>
      <c r="F10" s="30">
        <f>hidden1!GA1</f>
        <v>0</v>
      </c>
      <c r="G10" s="30">
        <f>hidden1!GB1</f>
        <v>0</v>
      </c>
      <c r="H10" s="30">
        <f>hidden1!GC1</f>
        <v>0</v>
      </c>
      <c r="I10" s="30">
        <f>hidden1!GD1</f>
        <v>0</v>
      </c>
      <c r="J10" s="30">
        <f>hidden1!GE1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hidden1!FW3</f>
        <v>20214</v>
      </c>
      <c r="C12" s="30">
        <f>hidden1!FX3</f>
        <v>0</v>
      </c>
      <c r="D12" s="30">
        <f>hidden1!FY3</f>
        <v>3</v>
      </c>
      <c r="E12" s="30">
        <f>hidden1!FZ3</f>
        <v>0</v>
      </c>
      <c r="F12" s="30">
        <f>hidden1!GA3</f>
        <v>0</v>
      </c>
      <c r="G12" s="30">
        <f>hidden1!GB3</f>
        <v>0</v>
      </c>
      <c r="H12" s="30">
        <f>hidden1!GC3</f>
        <v>0</v>
      </c>
      <c r="I12" s="30">
        <f>hidden1!GD3</f>
        <v>0</v>
      </c>
      <c r="J12" s="30">
        <f>hidden1!GE3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hidden1!FW4</f>
        <v>20214</v>
      </c>
      <c r="C13" s="30">
        <f>hidden1!FX4</f>
        <v>0</v>
      </c>
      <c r="D13" s="30">
        <f>hidden1!FY4</f>
        <v>3</v>
      </c>
      <c r="E13" s="30">
        <f>hidden1!FZ4</f>
        <v>0</v>
      </c>
      <c r="F13" s="30">
        <f>hidden1!GA4</f>
        <v>0</v>
      </c>
      <c r="G13" s="30">
        <f>hidden1!GB4</f>
        <v>0</v>
      </c>
      <c r="H13" s="30">
        <f>hidden1!GC4</f>
        <v>0</v>
      </c>
      <c r="I13" s="30">
        <f>hidden1!GD4</f>
        <v>0</v>
      </c>
      <c r="J13" s="30">
        <f>hidden1!GE4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hidden1!FW5</f>
        <v>0</v>
      </c>
      <c r="C14" s="30">
        <f>hidden1!FX5</f>
        <v>0</v>
      </c>
      <c r="D14" s="30">
        <f>hidden1!FY5</f>
        <v>0</v>
      </c>
      <c r="E14" s="30">
        <f>hidden1!FZ5</f>
        <v>0</v>
      </c>
      <c r="F14" s="30">
        <f>hidden1!GA5</f>
        <v>0</v>
      </c>
      <c r="G14" s="30">
        <f>hidden1!GB5</f>
        <v>0</v>
      </c>
      <c r="H14" s="30">
        <f>hidden1!GC5</f>
        <v>0</v>
      </c>
      <c r="I14" s="30">
        <f>hidden1!GD5</f>
        <v>0</v>
      </c>
      <c r="J14" s="30">
        <f>hidden1!GE5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hidden1!FW6</f>
        <v>0</v>
      </c>
      <c r="C15" s="30">
        <f>hidden1!FX6</f>
        <v>0</v>
      </c>
      <c r="D15" s="30">
        <f>hidden1!FY6</f>
        <v>0</v>
      </c>
      <c r="E15" s="30">
        <f>hidden1!FZ6</f>
        <v>0</v>
      </c>
      <c r="F15" s="30">
        <f>hidden1!GA6</f>
        <v>0</v>
      </c>
      <c r="G15" s="30">
        <f>hidden1!GB6</f>
        <v>0</v>
      </c>
      <c r="H15" s="30">
        <f>hidden1!GC6</f>
        <v>0</v>
      </c>
      <c r="I15" s="30">
        <f>hidden1!GD6</f>
        <v>0</v>
      </c>
      <c r="J15" s="30">
        <f>hidden1!GE6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hidden1!FW7</f>
        <v>0</v>
      </c>
      <c r="C16" s="30">
        <f>hidden1!FX7</f>
        <v>0</v>
      </c>
      <c r="D16" s="30">
        <f>hidden1!FY7</f>
        <v>0</v>
      </c>
      <c r="E16" s="30">
        <f>hidden1!FZ7</f>
        <v>0</v>
      </c>
      <c r="F16" s="30">
        <f>hidden1!GA7</f>
        <v>0</v>
      </c>
      <c r="G16" s="30">
        <f>hidden1!GB7</f>
        <v>0</v>
      </c>
      <c r="H16" s="30">
        <f>hidden1!GC7</f>
        <v>0</v>
      </c>
      <c r="I16" s="30">
        <f>hidden1!GD7</f>
        <v>0</v>
      </c>
      <c r="J16" s="30">
        <f>hidden1!GE7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hidden1!FW8</f>
        <v>0</v>
      </c>
      <c r="C17" s="30">
        <f>hidden1!FX8</f>
        <v>0</v>
      </c>
      <c r="D17" s="30">
        <f>hidden1!FY8</f>
        <v>0</v>
      </c>
      <c r="E17" s="30">
        <f>hidden1!FZ8</f>
        <v>0</v>
      </c>
      <c r="F17" s="30">
        <f>hidden1!GA8</f>
        <v>0</v>
      </c>
      <c r="G17" s="30">
        <f>hidden1!GB8</f>
        <v>0</v>
      </c>
      <c r="H17" s="30">
        <f>hidden1!GC8</f>
        <v>0</v>
      </c>
      <c r="I17" s="30">
        <f>hidden1!GD8</f>
        <v>0</v>
      </c>
      <c r="J17" s="30">
        <f>hidden1!GE8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hidden1!FW9</f>
        <v>0</v>
      </c>
      <c r="C18" s="30">
        <f>hidden1!FX9</f>
        <v>0</v>
      </c>
      <c r="D18" s="30">
        <f>hidden1!FY9</f>
        <v>0</v>
      </c>
      <c r="E18" s="30">
        <f>hidden1!FZ9</f>
        <v>0</v>
      </c>
      <c r="F18" s="30">
        <f>hidden1!GA9</f>
        <v>0</v>
      </c>
      <c r="G18" s="30">
        <f>hidden1!GB9</f>
        <v>0</v>
      </c>
      <c r="H18" s="30">
        <f>hidden1!GC9</f>
        <v>0</v>
      </c>
      <c r="I18" s="30">
        <f>hidden1!GD9</f>
        <v>0</v>
      </c>
      <c r="J18" s="30">
        <f>hidden1!GE9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hidden1!FW10</f>
        <v>0</v>
      </c>
      <c r="C19" s="30">
        <f>hidden1!FX10</f>
        <v>0</v>
      </c>
      <c r="D19" s="30">
        <f>hidden1!FY10</f>
        <v>0</v>
      </c>
      <c r="E19" s="30">
        <f>hidden1!FZ10</f>
        <v>0</v>
      </c>
      <c r="F19" s="30">
        <f>hidden1!GA10</f>
        <v>0</v>
      </c>
      <c r="G19" s="30">
        <f>hidden1!GB10</f>
        <v>0</v>
      </c>
      <c r="H19" s="30">
        <f>hidden1!GC10</f>
        <v>0</v>
      </c>
      <c r="I19" s="30">
        <f>hidden1!GD10</f>
        <v>0</v>
      </c>
      <c r="J19" s="30">
        <f>hidden1!GE10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hidden1!FW11</f>
        <v>0</v>
      </c>
      <c r="C20" s="30">
        <f>hidden1!FX11</f>
        <v>0</v>
      </c>
      <c r="D20" s="30">
        <f>hidden1!FY11</f>
        <v>0</v>
      </c>
      <c r="E20" s="30">
        <f>hidden1!FZ11</f>
        <v>0</v>
      </c>
      <c r="F20" s="30">
        <f>hidden1!GA11</f>
        <v>0</v>
      </c>
      <c r="G20" s="30">
        <f>hidden1!GB11</f>
        <v>0</v>
      </c>
      <c r="H20" s="30">
        <f>hidden1!GC11</f>
        <v>0</v>
      </c>
      <c r="I20" s="30">
        <f>hidden1!GD11</f>
        <v>0</v>
      </c>
      <c r="J20" s="30">
        <f>hidden1!GE11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hidden1!FW12</f>
        <v>0</v>
      </c>
      <c r="C21" s="30">
        <f>hidden1!FX12</f>
        <v>0</v>
      </c>
      <c r="D21" s="30">
        <f>hidden1!FY12</f>
        <v>0</v>
      </c>
      <c r="E21" s="30">
        <f>hidden1!FZ12</f>
        <v>0</v>
      </c>
      <c r="F21" s="30">
        <f>hidden1!GA12</f>
        <v>0</v>
      </c>
      <c r="G21" s="30">
        <f>hidden1!GB12</f>
        <v>0</v>
      </c>
      <c r="H21" s="30">
        <f>hidden1!GC12</f>
        <v>0</v>
      </c>
      <c r="I21" s="30">
        <f>hidden1!GD12</f>
        <v>0</v>
      </c>
      <c r="J21" s="30">
        <f>hidden1!GE12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hidden1!FW13</f>
        <v>0</v>
      </c>
      <c r="C22" s="30">
        <f>hidden1!FX13</f>
        <v>0</v>
      </c>
      <c r="D22" s="30">
        <f>hidden1!FY13</f>
        <v>0</v>
      </c>
      <c r="E22" s="30">
        <f>hidden1!FZ13</f>
        <v>0</v>
      </c>
      <c r="F22" s="30">
        <f>hidden1!GA13</f>
        <v>0</v>
      </c>
      <c r="G22" s="30">
        <f>hidden1!GB13</f>
        <v>0</v>
      </c>
      <c r="H22" s="30">
        <f>hidden1!GC13</f>
        <v>0</v>
      </c>
      <c r="I22" s="30">
        <f>hidden1!GD13</f>
        <v>0</v>
      </c>
      <c r="J22" s="30">
        <f>hidden1!GE13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hidden1!FW14</f>
        <v>0</v>
      </c>
      <c r="C23" s="30">
        <f>hidden1!FX14</f>
        <v>0</v>
      </c>
      <c r="D23" s="30">
        <f>hidden1!FY14</f>
        <v>0</v>
      </c>
      <c r="E23" s="30">
        <f>hidden1!FZ14</f>
        <v>0</v>
      </c>
      <c r="F23" s="30">
        <f>hidden1!GA14</f>
        <v>0</v>
      </c>
      <c r="G23" s="30">
        <f>hidden1!GB14</f>
        <v>0</v>
      </c>
      <c r="H23" s="30">
        <f>hidden1!GC14</f>
        <v>0</v>
      </c>
      <c r="I23" s="30">
        <f>hidden1!GD14</f>
        <v>0</v>
      </c>
      <c r="J23" s="30">
        <f>hidden1!GE14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hidden1!FW15</f>
        <v>0</v>
      </c>
      <c r="C24" s="30">
        <f>hidden1!FX15</f>
        <v>0</v>
      </c>
      <c r="D24" s="30">
        <f>hidden1!FY15</f>
        <v>0</v>
      </c>
      <c r="E24" s="30">
        <f>hidden1!FZ15</f>
        <v>0</v>
      </c>
      <c r="F24" s="30">
        <f>hidden1!GA15</f>
        <v>0</v>
      </c>
      <c r="G24" s="30">
        <f>hidden1!GB15</f>
        <v>0</v>
      </c>
      <c r="H24" s="30">
        <f>hidden1!GC15</f>
        <v>0</v>
      </c>
      <c r="I24" s="30">
        <f>hidden1!GD15</f>
        <v>0</v>
      </c>
      <c r="J24" s="30">
        <f>hidden1!GE15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hidden1!FW16</f>
        <v>0</v>
      </c>
      <c r="C25" s="30">
        <f>hidden1!FX16</f>
        <v>0</v>
      </c>
      <c r="D25" s="30">
        <f>hidden1!FY16</f>
        <v>0</v>
      </c>
      <c r="E25" s="30">
        <f>hidden1!FZ16</f>
        <v>0</v>
      </c>
      <c r="F25" s="30">
        <f>hidden1!GA16</f>
        <v>0</v>
      </c>
      <c r="G25" s="30">
        <f>hidden1!GB16</f>
        <v>0</v>
      </c>
      <c r="H25" s="30">
        <f>hidden1!GC16</f>
        <v>0</v>
      </c>
      <c r="I25" s="30">
        <f>hidden1!GD16</f>
        <v>0</v>
      </c>
      <c r="J25" s="30">
        <f>hidden1!GE16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hidden1!FW17</f>
        <v>0</v>
      </c>
      <c r="C26" s="30">
        <f>hidden1!FX17</f>
        <v>0</v>
      </c>
      <c r="D26" s="30">
        <f>hidden1!FY17</f>
        <v>0</v>
      </c>
      <c r="E26" s="30">
        <f>hidden1!FZ17</f>
        <v>0</v>
      </c>
      <c r="F26" s="30">
        <f>hidden1!GA17</f>
        <v>0</v>
      </c>
      <c r="G26" s="30">
        <f>hidden1!GB17</f>
        <v>0</v>
      </c>
      <c r="H26" s="30">
        <f>hidden1!GC17</f>
        <v>0</v>
      </c>
      <c r="I26" s="30">
        <f>hidden1!GD17</f>
        <v>0</v>
      </c>
      <c r="J26" s="30">
        <f>hidden1!GE17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hidden1!FW18</f>
        <v>0</v>
      </c>
      <c r="C27" s="30">
        <f>hidden1!FX18</f>
        <v>0</v>
      </c>
      <c r="D27" s="30">
        <f>hidden1!FY18</f>
        <v>0</v>
      </c>
      <c r="E27" s="30">
        <f>hidden1!FZ18</f>
        <v>0</v>
      </c>
      <c r="F27" s="30">
        <f>hidden1!GA18</f>
        <v>0</v>
      </c>
      <c r="G27" s="30">
        <f>hidden1!GB18</f>
        <v>0</v>
      </c>
      <c r="H27" s="30">
        <f>hidden1!GC18</f>
        <v>0</v>
      </c>
      <c r="I27" s="30">
        <f>hidden1!GD18</f>
        <v>0</v>
      </c>
      <c r="J27" s="30">
        <f>hidden1!GE18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hidden1!FW19</f>
        <v>0</v>
      </c>
      <c r="C28" s="30">
        <f>hidden1!FX19</f>
        <v>0</v>
      </c>
      <c r="D28" s="30">
        <f>hidden1!FY19</f>
        <v>0</v>
      </c>
      <c r="E28" s="30">
        <f>hidden1!FZ19</f>
        <v>0</v>
      </c>
      <c r="F28" s="30">
        <f>hidden1!GA19</f>
        <v>0</v>
      </c>
      <c r="G28" s="30">
        <f>hidden1!GB19</f>
        <v>0</v>
      </c>
      <c r="H28" s="30">
        <f>hidden1!GC19</f>
        <v>0</v>
      </c>
      <c r="I28" s="30">
        <f>hidden1!GD19</f>
        <v>0</v>
      </c>
      <c r="J28" s="30">
        <f>hidden1!GE19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hidden1!FW20</f>
        <v>0</v>
      </c>
      <c r="C29" s="30">
        <f>hidden1!FX20</f>
        <v>0</v>
      </c>
      <c r="D29" s="30">
        <f>hidden1!FY20</f>
        <v>0</v>
      </c>
      <c r="E29" s="30">
        <f>hidden1!FZ20</f>
        <v>0</v>
      </c>
      <c r="F29" s="30">
        <f>hidden1!GA20</f>
        <v>0</v>
      </c>
      <c r="G29" s="30">
        <f>hidden1!GB20</f>
        <v>0</v>
      </c>
      <c r="H29" s="30">
        <f>hidden1!GC20</f>
        <v>0</v>
      </c>
      <c r="I29" s="30">
        <f>hidden1!GD20</f>
        <v>0</v>
      </c>
      <c r="J29" s="30">
        <f>hidden1!GE20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hidden1!FW21</f>
        <v>0</v>
      </c>
      <c r="C30" s="30">
        <f>hidden1!FX21</f>
        <v>0</v>
      </c>
      <c r="D30" s="30">
        <f>hidden1!FY21</f>
        <v>0</v>
      </c>
      <c r="E30" s="30">
        <f>hidden1!FZ21</f>
        <v>0</v>
      </c>
      <c r="F30" s="30">
        <f>hidden1!GA21</f>
        <v>0</v>
      </c>
      <c r="G30" s="30">
        <f>hidden1!GB21</f>
        <v>0</v>
      </c>
      <c r="H30" s="30">
        <f>hidden1!GC21</f>
        <v>0</v>
      </c>
      <c r="I30" s="30">
        <f>hidden1!GD21</f>
        <v>0</v>
      </c>
      <c r="J30" s="30">
        <f>hidden1!GE21</f>
        <v>0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hidden1!FW22</f>
        <v>0</v>
      </c>
      <c r="C31" s="30">
        <f>hidden1!FX22</f>
        <v>0</v>
      </c>
      <c r="D31" s="30">
        <f>hidden1!FY22</f>
        <v>0</v>
      </c>
      <c r="E31" s="30">
        <f>hidden1!FZ22</f>
        <v>0</v>
      </c>
      <c r="F31" s="30">
        <f>hidden1!GA22</f>
        <v>0</v>
      </c>
      <c r="G31" s="30">
        <f>hidden1!GB22</f>
        <v>0</v>
      </c>
      <c r="H31" s="30">
        <f>hidden1!GC22</f>
        <v>0</v>
      </c>
      <c r="I31" s="30">
        <f>hidden1!GD22</f>
        <v>0</v>
      </c>
      <c r="J31" s="30">
        <f>hidden1!GE22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hidden1!FW23</f>
        <v>0</v>
      </c>
      <c r="C32" s="30">
        <f>hidden1!FX23</f>
        <v>0</v>
      </c>
      <c r="D32" s="30">
        <f>hidden1!FY23</f>
        <v>0</v>
      </c>
      <c r="E32" s="30">
        <f>hidden1!FZ23</f>
        <v>0</v>
      </c>
      <c r="F32" s="30">
        <f>hidden1!GA23</f>
        <v>0</v>
      </c>
      <c r="G32" s="30">
        <f>hidden1!GB23</f>
        <v>0</v>
      </c>
      <c r="H32" s="30">
        <f>hidden1!GC23</f>
        <v>0</v>
      </c>
      <c r="I32" s="30">
        <f>hidden1!GD23</f>
        <v>0</v>
      </c>
      <c r="J32" s="30">
        <f>hidden1!GE23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hidden1!FW24</f>
        <v>0</v>
      </c>
      <c r="C33" s="30">
        <f>hidden1!FX24</f>
        <v>0</v>
      </c>
      <c r="D33" s="30">
        <f>hidden1!FY24</f>
        <v>0</v>
      </c>
      <c r="E33" s="30">
        <f>hidden1!FZ24</f>
        <v>0</v>
      </c>
      <c r="F33" s="30">
        <f>hidden1!GA24</f>
        <v>0</v>
      </c>
      <c r="G33" s="30">
        <f>hidden1!GB24</f>
        <v>0</v>
      </c>
      <c r="H33" s="30">
        <f>hidden1!GC24</f>
        <v>0</v>
      </c>
      <c r="I33" s="30">
        <f>hidden1!GD24</f>
        <v>0</v>
      </c>
      <c r="J33" s="30">
        <f>hidden1!GE24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hidden1!FW25</f>
        <v>0</v>
      </c>
      <c r="C34" s="30">
        <f>hidden1!FX25</f>
        <v>0</v>
      </c>
      <c r="D34" s="30">
        <f>hidden1!FY25</f>
        <v>0</v>
      </c>
      <c r="E34" s="30">
        <f>hidden1!FZ25</f>
        <v>0</v>
      </c>
      <c r="F34" s="30">
        <f>hidden1!GA25</f>
        <v>0</v>
      </c>
      <c r="G34" s="30">
        <f>hidden1!GB25</f>
        <v>0</v>
      </c>
      <c r="H34" s="30">
        <f>hidden1!GC25</f>
        <v>0</v>
      </c>
      <c r="I34" s="30">
        <f>hidden1!GD25</f>
        <v>0</v>
      </c>
      <c r="J34" s="30">
        <f>hidden1!GE25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hidden1!FW26</f>
        <v>0</v>
      </c>
      <c r="C35" s="30">
        <f>hidden1!FX26</f>
        <v>0</v>
      </c>
      <c r="D35" s="30">
        <f>hidden1!FY26</f>
        <v>0</v>
      </c>
      <c r="E35" s="30">
        <f>hidden1!FZ26</f>
        <v>0</v>
      </c>
      <c r="F35" s="30">
        <f>hidden1!GA26</f>
        <v>0</v>
      </c>
      <c r="G35" s="30">
        <f>hidden1!GB26</f>
        <v>0</v>
      </c>
      <c r="H35" s="30">
        <f>hidden1!GC26</f>
        <v>0</v>
      </c>
      <c r="I35" s="30">
        <f>hidden1!GD26</f>
        <v>0</v>
      </c>
      <c r="J35" s="30">
        <f>hidden1!GE26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hidden1!FW27</f>
        <v>0</v>
      </c>
      <c r="C36" s="30">
        <f>hidden1!FX27</f>
        <v>0</v>
      </c>
      <c r="D36" s="30">
        <f>hidden1!FY27</f>
        <v>0</v>
      </c>
      <c r="E36" s="30">
        <f>hidden1!FZ27</f>
        <v>0</v>
      </c>
      <c r="F36" s="30">
        <f>hidden1!GA27</f>
        <v>0</v>
      </c>
      <c r="G36" s="30">
        <f>hidden1!GB27</f>
        <v>0</v>
      </c>
      <c r="H36" s="30">
        <f>hidden1!GC27</f>
        <v>0</v>
      </c>
      <c r="I36" s="30">
        <f>hidden1!GD27</f>
        <v>0</v>
      </c>
      <c r="J36" s="30">
        <f>hidden1!GE27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hidden1!FW28</f>
        <v>0</v>
      </c>
      <c r="C37" s="30">
        <f>hidden1!FX28</f>
        <v>0</v>
      </c>
      <c r="D37" s="30">
        <f>hidden1!FY28</f>
        <v>0</v>
      </c>
      <c r="E37" s="30">
        <f>hidden1!FZ28</f>
        <v>0</v>
      </c>
      <c r="F37" s="30">
        <f>hidden1!GA28</f>
        <v>0</v>
      </c>
      <c r="G37" s="30">
        <f>hidden1!GB28</f>
        <v>0</v>
      </c>
      <c r="H37" s="30">
        <f>hidden1!GC28</f>
        <v>0</v>
      </c>
      <c r="I37" s="30">
        <f>hidden1!GD28</f>
        <v>0</v>
      </c>
      <c r="J37" s="30">
        <f>hidden1!GE28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hidden1!FW29</f>
        <v>0</v>
      </c>
      <c r="C38" s="30">
        <f>hidden1!FX29</f>
        <v>0</v>
      </c>
      <c r="D38" s="30">
        <f>hidden1!FY29</f>
        <v>0</v>
      </c>
      <c r="E38" s="30">
        <f>hidden1!FZ29</f>
        <v>0</v>
      </c>
      <c r="F38" s="30">
        <f>hidden1!GA29</f>
        <v>0</v>
      </c>
      <c r="G38" s="30">
        <f>hidden1!GB29</f>
        <v>0</v>
      </c>
      <c r="H38" s="30">
        <f>hidden1!GC29</f>
        <v>0</v>
      </c>
      <c r="I38" s="30">
        <f>hidden1!GD29</f>
        <v>0</v>
      </c>
      <c r="J38" s="30">
        <f>hidden1!GE29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hidden1!FW30</f>
        <v>0</v>
      </c>
      <c r="C39" s="30">
        <f>hidden1!FX30</f>
        <v>0</v>
      </c>
      <c r="D39" s="30">
        <f>hidden1!FY30</f>
        <v>0</v>
      </c>
      <c r="E39" s="30">
        <f>hidden1!FZ30</f>
        <v>0</v>
      </c>
      <c r="F39" s="30">
        <f>hidden1!GA30</f>
        <v>0</v>
      </c>
      <c r="G39" s="30">
        <f>hidden1!GB30</f>
        <v>0</v>
      </c>
      <c r="H39" s="30">
        <f>hidden1!GC30</f>
        <v>0</v>
      </c>
      <c r="I39" s="30">
        <f>hidden1!GD30</f>
        <v>0</v>
      </c>
      <c r="J39" s="30">
        <f>hidden1!GE30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hidden1!FW31</f>
        <v>0</v>
      </c>
      <c r="C40" s="30">
        <f>hidden1!FX31</f>
        <v>0</v>
      </c>
      <c r="D40" s="30">
        <f>hidden1!FY31</f>
        <v>0</v>
      </c>
      <c r="E40" s="30">
        <f>hidden1!FZ31</f>
        <v>0</v>
      </c>
      <c r="F40" s="30">
        <f>hidden1!GA31</f>
        <v>0</v>
      </c>
      <c r="G40" s="30">
        <f>hidden1!GB31</f>
        <v>0</v>
      </c>
      <c r="H40" s="30">
        <f>hidden1!GC31</f>
        <v>0</v>
      </c>
      <c r="I40" s="30">
        <f>hidden1!GD31</f>
        <v>0</v>
      </c>
      <c r="J40" s="30">
        <f>hidden1!GE31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hidden1!FW32</f>
        <v>0</v>
      </c>
      <c r="C41" s="30">
        <f>hidden1!FX32</f>
        <v>0</v>
      </c>
      <c r="D41" s="30">
        <f>hidden1!FY32</f>
        <v>0</v>
      </c>
      <c r="E41" s="30">
        <f>hidden1!FZ32</f>
        <v>0</v>
      </c>
      <c r="F41" s="30">
        <f>hidden1!GA32</f>
        <v>0</v>
      </c>
      <c r="G41" s="30">
        <f>hidden1!GB32</f>
        <v>0</v>
      </c>
      <c r="H41" s="30">
        <f>hidden1!GC32</f>
        <v>0</v>
      </c>
      <c r="I41" s="30">
        <f>hidden1!GD32</f>
        <v>0</v>
      </c>
      <c r="J41" s="30">
        <f>hidden1!GE32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hidden1!FW33</f>
        <v>0</v>
      </c>
      <c r="C42" s="30">
        <f>hidden1!FX33</f>
        <v>0</v>
      </c>
      <c r="D42" s="30">
        <f>hidden1!FY33</f>
        <v>0</v>
      </c>
      <c r="E42" s="30">
        <f>hidden1!FZ33</f>
        <v>0</v>
      </c>
      <c r="F42" s="30">
        <f>hidden1!GA33</f>
        <v>0</v>
      </c>
      <c r="G42" s="30">
        <f>hidden1!GB33</f>
        <v>0</v>
      </c>
      <c r="H42" s="30">
        <f>hidden1!GC33</f>
        <v>0</v>
      </c>
      <c r="I42" s="30">
        <f>hidden1!GD33</f>
        <v>0</v>
      </c>
      <c r="J42" s="30">
        <f>hidden1!GE33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hidden1!FW34</f>
        <v>0</v>
      </c>
      <c r="C43" s="30">
        <f>hidden1!FX34</f>
        <v>0</v>
      </c>
      <c r="D43" s="30">
        <f>hidden1!FY34</f>
        <v>0</v>
      </c>
      <c r="E43" s="30">
        <f>hidden1!FZ34</f>
        <v>0</v>
      </c>
      <c r="F43" s="30">
        <f>hidden1!GA34</f>
        <v>0</v>
      </c>
      <c r="G43" s="30">
        <f>hidden1!GB34</f>
        <v>0</v>
      </c>
      <c r="H43" s="30">
        <f>hidden1!GC34</f>
        <v>0</v>
      </c>
      <c r="I43" s="30">
        <f>hidden1!GD34</f>
        <v>0</v>
      </c>
      <c r="J43" s="30">
        <f>hidden1!GE34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hidden1!FW35</f>
        <v>0</v>
      </c>
      <c r="C44" s="30">
        <f>hidden1!FX35</f>
        <v>0</v>
      </c>
      <c r="D44" s="30">
        <f>hidden1!FY35</f>
        <v>0</v>
      </c>
      <c r="E44" s="30">
        <f>hidden1!FZ35</f>
        <v>0</v>
      </c>
      <c r="F44" s="30">
        <f>hidden1!GA35</f>
        <v>0</v>
      </c>
      <c r="G44" s="30">
        <f>hidden1!GB35</f>
        <v>0</v>
      </c>
      <c r="H44" s="30">
        <f>hidden1!GC35</f>
        <v>0</v>
      </c>
      <c r="I44" s="30">
        <f>hidden1!GD35</f>
        <v>0</v>
      </c>
      <c r="J44" s="30">
        <f>hidden1!GE35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hidden1!FW36</f>
        <v>0</v>
      </c>
      <c r="C45" s="30">
        <f>hidden1!FX36</f>
        <v>0</v>
      </c>
      <c r="D45" s="30">
        <f>hidden1!FY36</f>
        <v>0</v>
      </c>
      <c r="E45" s="30">
        <f>hidden1!FZ36</f>
        <v>0</v>
      </c>
      <c r="F45" s="30">
        <f>hidden1!GA36</f>
        <v>0</v>
      </c>
      <c r="G45" s="30">
        <f>hidden1!GB36</f>
        <v>0</v>
      </c>
      <c r="H45" s="30">
        <f>hidden1!GC36</f>
        <v>0</v>
      </c>
      <c r="I45" s="30">
        <f>hidden1!GD36</f>
        <v>0</v>
      </c>
      <c r="J45" s="30">
        <f>hidden1!GE36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hidden1!FW37</f>
        <v>0</v>
      </c>
      <c r="C46" s="30">
        <f>hidden1!FX37</f>
        <v>0</v>
      </c>
      <c r="D46" s="30">
        <f>hidden1!FY37</f>
        <v>0</v>
      </c>
      <c r="E46" s="30">
        <f>hidden1!FZ37</f>
        <v>0</v>
      </c>
      <c r="F46" s="30">
        <f>hidden1!GA37</f>
        <v>0</v>
      </c>
      <c r="G46" s="30">
        <f>hidden1!GB37</f>
        <v>0</v>
      </c>
      <c r="H46" s="30">
        <f>hidden1!GC37</f>
        <v>0</v>
      </c>
      <c r="I46" s="30">
        <f>hidden1!GD37</f>
        <v>0</v>
      </c>
      <c r="J46" s="30">
        <f>hidden1!GE37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hidden1!FW38</f>
        <v>0</v>
      </c>
      <c r="C47" s="30">
        <f>hidden1!FX38</f>
        <v>0</v>
      </c>
      <c r="D47" s="30">
        <f>hidden1!FY38</f>
        <v>0</v>
      </c>
      <c r="E47" s="30">
        <f>hidden1!FZ38</f>
        <v>0</v>
      </c>
      <c r="F47" s="30">
        <f>hidden1!GA38</f>
        <v>0</v>
      </c>
      <c r="G47" s="30">
        <f>hidden1!GB38</f>
        <v>0</v>
      </c>
      <c r="H47" s="30">
        <f>hidden1!GC38</f>
        <v>0</v>
      </c>
      <c r="I47" s="30">
        <f>hidden1!GD38</f>
        <v>0</v>
      </c>
      <c r="J47" s="30">
        <f>hidden1!GE38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hidden1!FW39</f>
        <v>0</v>
      </c>
      <c r="C48" s="30">
        <f>hidden1!FX39</f>
        <v>0</v>
      </c>
      <c r="D48" s="30">
        <f>hidden1!FY39</f>
        <v>0</v>
      </c>
      <c r="E48" s="30">
        <f>hidden1!FZ39</f>
        <v>0</v>
      </c>
      <c r="F48" s="30">
        <f>hidden1!GA39</f>
        <v>0</v>
      </c>
      <c r="G48" s="30">
        <f>hidden1!GB39</f>
        <v>0</v>
      </c>
      <c r="H48" s="30">
        <f>hidden1!GC39</f>
        <v>0</v>
      </c>
      <c r="I48" s="30">
        <f>hidden1!GD39</f>
        <v>0</v>
      </c>
      <c r="J48" s="30">
        <f>hidden1!GE39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hidden1!FW40</f>
        <v>0</v>
      </c>
      <c r="C49" s="30">
        <f>hidden1!FX40</f>
        <v>0</v>
      </c>
      <c r="D49" s="30">
        <f>hidden1!FY40</f>
        <v>0</v>
      </c>
      <c r="E49" s="30">
        <f>hidden1!FZ40</f>
        <v>0</v>
      </c>
      <c r="F49" s="30">
        <f>hidden1!GA40</f>
        <v>0</v>
      </c>
      <c r="G49" s="30">
        <f>hidden1!GB40</f>
        <v>0</v>
      </c>
      <c r="H49" s="30">
        <f>hidden1!GC40</f>
        <v>0</v>
      </c>
      <c r="I49" s="30">
        <f>hidden1!GD40</f>
        <v>0</v>
      </c>
      <c r="J49" s="30">
        <f>hidden1!GE40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hidden1!FW41</f>
        <v>0</v>
      </c>
      <c r="C50" s="30">
        <f>hidden1!FX41</f>
        <v>0</v>
      </c>
      <c r="D50" s="30">
        <f>hidden1!FY41</f>
        <v>0</v>
      </c>
      <c r="E50" s="30">
        <f>hidden1!FZ41</f>
        <v>0</v>
      </c>
      <c r="F50" s="30">
        <f>hidden1!GA41</f>
        <v>0</v>
      </c>
      <c r="G50" s="30">
        <f>hidden1!GB41</f>
        <v>0</v>
      </c>
      <c r="H50" s="30">
        <f>hidden1!GC41</f>
        <v>0</v>
      </c>
      <c r="I50" s="30">
        <f>hidden1!GD41</f>
        <v>0</v>
      </c>
      <c r="J50" s="30">
        <f>hidden1!GE41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hidden1!FW42</f>
        <v>0</v>
      </c>
      <c r="C51" s="30">
        <f>hidden1!FX42</f>
        <v>0</v>
      </c>
      <c r="D51" s="30">
        <f>hidden1!FY42</f>
        <v>0</v>
      </c>
      <c r="E51" s="30">
        <f>hidden1!FZ42</f>
        <v>0</v>
      </c>
      <c r="F51" s="30">
        <f>hidden1!GA42</f>
        <v>0</v>
      </c>
      <c r="G51" s="30">
        <f>hidden1!GB42</f>
        <v>0</v>
      </c>
      <c r="H51" s="30">
        <f>hidden1!GC42</f>
        <v>0</v>
      </c>
      <c r="I51" s="30">
        <f>hidden1!GD42</f>
        <v>0</v>
      </c>
      <c r="J51" s="30">
        <f>hidden1!GE42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hidden1!FW43</f>
        <v>0</v>
      </c>
      <c r="C52" s="30">
        <f>hidden1!FX43</f>
        <v>0</v>
      </c>
      <c r="D52" s="30">
        <f>hidden1!FY43</f>
        <v>0</v>
      </c>
      <c r="E52" s="30">
        <f>hidden1!FZ43</f>
        <v>0</v>
      </c>
      <c r="F52" s="30">
        <f>hidden1!GA43</f>
        <v>0</v>
      </c>
      <c r="G52" s="30">
        <f>hidden1!GB43</f>
        <v>0</v>
      </c>
      <c r="H52" s="30">
        <f>hidden1!GC43</f>
        <v>0</v>
      </c>
      <c r="I52" s="30">
        <f>hidden1!GD43</f>
        <v>0</v>
      </c>
      <c r="J52" s="30">
        <f>hidden1!GE43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hidden1!FW44</f>
        <v>0</v>
      </c>
      <c r="C53" s="30">
        <f>hidden1!FX44</f>
        <v>0</v>
      </c>
      <c r="D53" s="30">
        <f>hidden1!FY44</f>
        <v>0</v>
      </c>
      <c r="E53" s="30">
        <f>hidden1!FZ44</f>
        <v>0</v>
      </c>
      <c r="F53" s="30">
        <f>hidden1!GA44</f>
        <v>0</v>
      </c>
      <c r="G53" s="30">
        <f>hidden1!GB44</f>
        <v>0</v>
      </c>
      <c r="H53" s="30">
        <f>hidden1!GC44</f>
        <v>0</v>
      </c>
      <c r="I53" s="30">
        <f>hidden1!GD44</f>
        <v>0</v>
      </c>
      <c r="J53" s="30">
        <f>hidden1!GE44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hidden1!FW45</f>
        <v>0</v>
      </c>
      <c r="C54" s="30">
        <f>hidden1!FX45</f>
        <v>0</v>
      </c>
      <c r="D54" s="30">
        <f>hidden1!FY45</f>
        <v>0</v>
      </c>
      <c r="E54" s="30">
        <f>hidden1!FZ45</f>
        <v>0</v>
      </c>
      <c r="F54" s="30">
        <f>hidden1!GA45</f>
        <v>0</v>
      </c>
      <c r="G54" s="30">
        <f>hidden1!GB45</f>
        <v>0</v>
      </c>
      <c r="H54" s="30">
        <f>hidden1!GC45</f>
        <v>0</v>
      </c>
      <c r="I54" s="30">
        <f>hidden1!GD45</f>
        <v>0</v>
      </c>
      <c r="J54" s="30">
        <f>hidden1!GE45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hidden1!FW46</f>
        <v>0</v>
      </c>
      <c r="C55" s="30">
        <f>hidden1!FX46</f>
        <v>0</v>
      </c>
      <c r="D55" s="30">
        <f>hidden1!FY46</f>
        <v>0</v>
      </c>
      <c r="E55" s="30">
        <f>hidden1!FZ46</f>
        <v>0</v>
      </c>
      <c r="F55" s="30">
        <f>hidden1!GA46</f>
        <v>0</v>
      </c>
      <c r="G55" s="30">
        <f>hidden1!GB46</f>
        <v>0</v>
      </c>
      <c r="H55" s="30">
        <f>hidden1!GC46</f>
        <v>0</v>
      </c>
      <c r="I55" s="30">
        <f>hidden1!GD46</f>
        <v>0</v>
      </c>
      <c r="J55" s="30">
        <f>hidden1!GE46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hidden1!FW47</f>
        <v>0</v>
      </c>
      <c r="C56" s="30">
        <f>hidden1!FX47</f>
        <v>0</v>
      </c>
      <c r="D56" s="30">
        <f>hidden1!FY47</f>
        <v>0</v>
      </c>
      <c r="E56" s="30">
        <f>hidden1!FZ47</f>
        <v>0</v>
      </c>
      <c r="F56" s="30">
        <f>hidden1!GA47</f>
        <v>0</v>
      </c>
      <c r="G56" s="30">
        <f>hidden1!GB47</f>
        <v>0</v>
      </c>
      <c r="H56" s="30">
        <f>hidden1!GC47</f>
        <v>0</v>
      </c>
      <c r="I56" s="30">
        <f>hidden1!GD47</f>
        <v>0</v>
      </c>
      <c r="J56" s="30">
        <f>hidden1!GE47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hidden1!FW48</f>
        <v>0</v>
      </c>
      <c r="C57" s="30">
        <f>hidden1!FX48</f>
        <v>0</v>
      </c>
      <c r="D57" s="30">
        <f>hidden1!FY48</f>
        <v>0</v>
      </c>
      <c r="E57" s="30">
        <f>hidden1!FZ48</f>
        <v>0</v>
      </c>
      <c r="F57" s="30">
        <f>hidden1!GA48</f>
        <v>0</v>
      </c>
      <c r="G57" s="30">
        <f>hidden1!GB48</f>
        <v>0</v>
      </c>
      <c r="H57" s="30">
        <f>hidden1!GC48</f>
        <v>0</v>
      </c>
      <c r="I57" s="30">
        <f>hidden1!GD48</f>
        <v>0</v>
      </c>
      <c r="J57" s="30">
        <f>hidden1!GE48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hidden1!FW49</f>
        <v>0</v>
      </c>
      <c r="C58" s="30">
        <f>hidden1!FX49</f>
        <v>0</v>
      </c>
      <c r="D58" s="30">
        <f>hidden1!FY49</f>
        <v>0</v>
      </c>
      <c r="E58" s="30">
        <f>hidden1!FZ49</f>
        <v>0</v>
      </c>
      <c r="F58" s="30">
        <f>hidden1!GA49</f>
        <v>0</v>
      </c>
      <c r="G58" s="30">
        <f>hidden1!GB49</f>
        <v>0</v>
      </c>
      <c r="H58" s="30">
        <f>hidden1!GC49</f>
        <v>0</v>
      </c>
      <c r="I58" s="30">
        <f>hidden1!GD49</f>
        <v>0</v>
      </c>
      <c r="J58" s="30">
        <f>hidden1!GE49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hidden1!FW50</f>
        <v>0</v>
      </c>
      <c r="C59" s="30">
        <f>hidden1!FX50</f>
        <v>0</v>
      </c>
      <c r="D59" s="30">
        <f>hidden1!FY50</f>
        <v>0</v>
      </c>
      <c r="E59" s="30">
        <f>hidden1!FZ50</f>
        <v>0</v>
      </c>
      <c r="F59" s="30">
        <f>hidden1!GA50</f>
        <v>0</v>
      </c>
      <c r="G59" s="30">
        <f>hidden1!GB50</f>
        <v>0</v>
      </c>
      <c r="H59" s="30">
        <f>hidden1!GC50</f>
        <v>0</v>
      </c>
      <c r="I59" s="30">
        <f>hidden1!GD50</f>
        <v>0</v>
      </c>
      <c r="J59" s="30">
        <f>hidden1!GE50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hidden1!FW51</f>
        <v>0</v>
      </c>
      <c r="C60" s="30">
        <f>hidden1!FX51</f>
        <v>0</v>
      </c>
      <c r="D60" s="30">
        <f>hidden1!FY51</f>
        <v>0</v>
      </c>
      <c r="E60" s="30">
        <f>hidden1!FZ51</f>
        <v>0</v>
      </c>
      <c r="F60" s="30">
        <f>hidden1!GA51</f>
        <v>0</v>
      </c>
      <c r="G60" s="30">
        <f>hidden1!GB51</f>
        <v>0</v>
      </c>
      <c r="H60" s="30">
        <f>hidden1!GC51</f>
        <v>0</v>
      </c>
      <c r="I60" s="30">
        <f>hidden1!GD51</f>
        <v>0</v>
      </c>
      <c r="J60" s="30">
        <f>hidden1!GE51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hidden1!FW52</f>
        <v>0</v>
      </c>
      <c r="C61" s="30">
        <f>hidden1!FX52</f>
        <v>0</v>
      </c>
      <c r="D61" s="30">
        <f>hidden1!FY52</f>
        <v>0</v>
      </c>
      <c r="E61" s="30">
        <f>hidden1!FZ52</f>
        <v>0</v>
      </c>
      <c r="F61" s="30">
        <f>hidden1!GA52</f>
        <v>0</v>
      </c>
      <c r="G61" s="30">
        <f>hidden1!GB52</f>
        <v>0</v>
      </c>
      <c r="H61" s="30">
        <f>hidden1!GC52</f>
        <v>0</v>
      </c>
      <c r="I61" s="30">
        <f>hidden1!GD52</f>
        <v>0</v>
      </c>
      <c r="J61" s="30">
        <f>hidden1!GE52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hidden1!FW53</f>
        <v>0</v>
      </c>
      <c r="C62" s="30">
        <f>hidden1!FX53</f>
        <v>0</v>
      </c>
      <c r="D62" s="30">
        <f>hidden1!FY53</f>
        <v>0</v>
      </c>
      <c r="E62" s="30">
        <f>hidden1!FZ53</f>
        <v>0</v>
      </c>
      <c r="F62" s="30">
        <f>hidden1!GA53</f>
        <v>0</v>
      </c>
      <c r="G62" s="30">
        <f>hidden1!GB53</f>
        <v>0</v>
      </c>
      <c r="H62" s="30">
        <f>hidden1!GC53</f>
        <v>0</v>
      </c>
      <c r="I62" s="30">
        <f>hidden1!GD53</f>
        <v>0</v>
      </c>
      <c r="J62" s="30">
        <f>hidden1!GE53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hidden1!FW54</f>
        <v>0</v>
      </c>
      <c r="C63" s="30">
        <f>hidden1!FX54</f>
        <v>0</v>
      </c>
      <c r="D63" s="30">
        <f>hidden1!FY54</f>
        <v>0</v>
      </c>
      <c r="E63" s="30">
        <f>hidden1!FZ54</f>
        <v>0</v>
      </c>
      <c r="F63" s="30">
        <f>hidden1!GA54</f>
        <v>0</v>
      </c>
      <c r="G63" s="30">
        <f>hidden1!GB54</f>
        <v>0</v>
      </c>
      <c r="H63" s="30">
        <f>hidden1!GC54</f>
        <v>0</v>
      </c>
      <c r="I63" s="30">
        <f>hidden1!GD54</f>
        <v>0</v>
      </c>
      <c r="J63" s="30">
        <f>hidden1!GE54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hidden1!FW55</f>
        <v>0</v>
      </c>
      <c r="C64" s="30">
        <f>hidden1!FX55</f>
        <v>0</v>
      </c>
      <c r="D64" s="30">
        <f>hidden1!FY55</f>
        <v>0</v>
      </c>
      <c r="E64" s="30">
        <f>hidden1!FZ55</f>
        <v>0</v>
      </c>
      <c r="F64" s="30">
        <f>hidden1!GA55</f>
        <v>0</v>
      </c>
      <c r="G64" s="30">
        <f>hidden1!GB55</f>
        <v>0</v>
      </c>
      <c r="H64" s="30">
        <f>hidden1!GC55</f>
        <v>0</v>
      </c>
      <c r="I64" s="30">
        <f>hidden1!GD55</f>
        <v>0</v>
      </c>
      <c r="J64" s="30">
        <f>hidden1!GE55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hidden1!FW56</f>
        <v>0</v>
      </c>
      <c r="C65" s="30">
        <f>hidden1!FX56</f>
        <v>0</v>
      </c>
      <c r="D65" s="30">
        <f>hidden1!FY56</f>
        <v>0</v>
      </c>
      <c r="E65" s="30">
        <f>hidden1!FZ56</f>
        <v>0</v>
      </c>
      <c r="F65" s="30">
        <f>hidden1!GA56</f>
        <v>0</v>
      </c>
      <c r="G65" s="30">
        <f>hidden1!GB56</f>
        <v>0</v>
      </c>
      <c r="H65" s="30">
        <f>hidden1!GC56</f>
        <v>0</v>
      </c>
      <c r="I65" s="30">
        <f>hidden1!GD56</f>
        <v>0</v>
      </c>
      <c r="J65" s="30">
        <f>hidden1!GE56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hidden1!FW57</f>
        <v>0</v>
      </c>
      <c r="C66" s="30">
        <f>hidden1!FX57</f>
        <v>0</v>
      </c>
      <c r="D66" s="30">
        <f>hidden1!FY57</f>
        <v>0</v>
      </c>
      <c r="E66" s="30">
        <f>hidden1!FZ57</f>
        <v>0</v>
      </c>
      <c r="F66" s="30">
        <f>hidden1!GA57</f>
        <v>0</v>
      </c>
      <c r="G66" s="30">
        <f>hidden1!GB57</f>
        <v>0</v>
      </c>
      <c r="H66" s="30">
        <f>hidden1!GC57</f>
        <v>0</v>
      </c>
      <c r="I66" s="30">
        <f>hidden1!GD57</f>
        <v>0</v>
      </c>
      <c r="J66" s="30">
        <f>hidden1!GE57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hidden1!FW58</f>
        <v>0</v>
      </c>
      <c r="C67" s="30">
        <f>hidden1!FX58</f>
        <v>0</v>
      </c>
      <c r="D67" s="30">
        <f>hidden1!FY58</f>
        <v>0</v>
      </c>
      <c r="E67" s="30">
        <f>hidden1!FZ58</f>
        <v>0</v>
      </c>
      <c r="F67" s="30">
        <f>hidden1!GA58</f>
        <v>0</v>
      </c>
      <c r="G67" s="30">
        <f>hidden1!GB58</f>
        <v>0</v>
      </c>
      <c r="H67" s="30">
        <f>hidden1!GC58</f>
        <v>0</v>
      </c>
      <c r="I67" s="30">
        <f>hidden1!GD58</f>
        <v>0</v>
      </c>
      <c r="J67" s="30">
        <f>hidden1!GE58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hidden1!FW59</f>
        <v>0</v>
      </c>
      <c r="C68" s="30">
        <f>hidden1!FX59</f>
        <v>0</v>
      </c>
      <c r="D68" s="30">
        <f>hidden1!FY59</f>
        <v>0</v>
      </c>
      <c r="E68" s="30">
        <f>hidden1!FZ59</f>
        <v>0</v>
      </c>
      <c r="F68" s="30">
        <f>hidden1!GA59</f>
        <v>0</v>
      </c>
      <c r="G68" s="30">
        <f>hidden1!GB59</f>
        <v>0</v>
      </c>
      <c r="H68" s="30">
        <f>hidden1!GC59</f>
        <v>0</v>
      </c>
      <c r="I68" s="30">
        <f>hidden1!GD59</f>
        <v>0</v>
      </c>
      <c r="J68" s="30">
        <f>hidden1!GE59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hidden1!FW60</f>
        <v>0</v>
      </c>
      <c r="C69" s="30">
        <f>hidden1!FX60</f>
        <v>0</v>
      </c>
      <c r="D69" s="30">
        <f>hidden1!FY60</f>
        <v>0</v>
      </c>
      <c r="E69" s="30">
        <f>hidden1!FZ60</f>
        <v>0</v>
      </c>
      <c r="F69" s="30">
        <f>hidden1!GA60</f>
        <v>0</v>
      </c>
      <c r="G69" s="30">
        <f>hidden1!GB60</f>
        <v>0</v>
      </c>
      <c r="H69" s="30">
        <f>hidden1!GC60</f>
        <v>0</v>
      </c>
      <c r="I69" s="30">
        <f>hidden1!GD60</f>
        <v>0</v>
      </c>
      <c r="J69" s="30">
        <f>hidden1!GE60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hidden1!FW61</f>
        <v>0</v>
      </c>
      <c r="C70" s="30">
        <f>hidden1!FX61</f>
        <v>0</v>
      </c>
      <c r="D70" s="30">
        <f>hidden1!FY61</f>
        <v>0</v>
      </c>
      <c r="E70" s="30">
        <f>hidden1!FZ61</f>
        <v>0</v>
      </c>
      <c r="F70" s="30">
        <f>hidden1!GA61</f>
        <v>0</v>
      </c>
      <c r="G70" s="30">
        <f>hidden1!GB61</f>
        <v>0</v>
      </c>
      <c r="H70" s="30">
        <f>hidden1!GC61</f>
        <v>0</v>
      </c>
      <c r="I70" s="30">
        <f>hidden1!GD61</f>
        <v>0</v>
      </c>
      <c r="J70" s="30">
        <f>hidden1!GE61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hidden1!FW62</f>
        <v>0</v>
      </c>
      <c r="C71" s="30">
        <f>hidden1!FX62</f>
        <v>0</v>
      </c>
      <c r="D71" s="30">
        <f>hidden1!FY62</f>
        <v>0</v>
      </c>
      <c r="E71" s="30">
        <f>hidden1!FZ62</f>
        <v>0</v>
      </c>
      <c r="F71" s="30">
        <f>hidden1!GA62</f>
        <v>0</v>
      </c>
      <c r="G71" s="30">
        <f>hidden1!GB62</f>
        <v>0</v>
      </c>
      <c r="H71" s="30">
        <f>hidden1!GC62</f>
        <v>0</v>
      </c>
      <c r="I71" s="30">
        <f>hidden1!GD62</f>
        <v>0</v>
      </c>
      <c r="J71" s="30">
        <f>hidden1!GE62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hidden1!FW63</f>
        <v>0</v>
      </c>
      <c r="C72" s="30">
        <f>hidden1!FX63</f>
        <v>0</v>
      </c>
      <c r="D72" s="30">
        <f>hidden1!FY63</f>
        <v>0</v>
      </c>
      <c r="E72" s="30">
        <f>hidden1!FZ63</f>
        <v>0</v>
      </c>
      <c r="F72" s="30">
        <f>hidden1!GA63</f>
        <v>0</v>
      </c>
      <c r="G72" s="30">
        <f>hidden1!GB63</f>
        <v>0</v>
      </c>
      <c r="H72" s="30">
        <f>hidden1!GC63</f>
        <v>0</v>
      </c>
      <c r="I72" s="30">
        <f>hidden1!GD63</f>
        <v>0</v>
      </c>
      <c r="J72" s="30">
        <f>hidden1!GE63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hidden1!FW64</f>
        <v>0</v>
      </c>
      <c r="C73" s="30">
        <f>hidden1!FX64</f>
        <v>0</v>
      </c>
      <c r="D73" s="30">
        <f>hidden1!FY64</f>
        <v>0</v>
      </c>
      <c r="E73" s="30">
        <f>hidden1!FZ64</f>
        <v>0</v>
      </c>
      <c r="F73" s="30">
        <f>hidden1!GA64</f>
        <v>0</v>
      </c>
      <c r="G73" s="30">
        <f>hidden1!GB64</f>
        <v>0</v>
      </c>
      <c r="H73" s="30">
        <f>hidden1!GC64</f>
        <v>0</v>
      </c>
      <c r="I73" s="30">
        <f>hidden1!GD64</f>
        <v>0</v>
      </c>
      <c r="J73" s="30">
        <f>hidden1!GE64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hidden1!FW65</f>
        <v>0</v>
      </c>
      <c r="C74" s="30">
        <f>hidden1!FX65</f>
        <v>0</v>
      </c>
      <c r="D74" s="30">
        <f>hidden1!FY65</f>
        <v>0</v>
      </c>
      <c r="E74" s="30">
        <f>hidden1!FZ65</f>
        <v>0</v>
      </c>
      <c r="F74" s="30">
        <f>hidden1!GA65</f>
        <v>0</v>
      </c>
      <c r="G74" s="30">
        <f>hidden1!GB65</f>
        <v>0</v>
      </c>
      <c r="H74" s="30">
        <f>hidden1!GC65</f>
        <v>0</v>
      </c>
      <c r="I74" s="30">
        <f>hidden1!GD65</f>
        <v>0</v>
      </c>
      <c r="J74" s="30">
        <f>hidden1!GE65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hidden1!FW66</f>
        <v>0</v>
      </c>
      <c r="C75" s="30">
        <f>hidden1!FX66</f>
        <v>0</v>
      </c>
      <c r="D75" s="30">
        <f>hidden1!FY66</f>
        <v>0</v>
      </c>
      <c r="E75" s="30">
        <f>hidden1!FZ66</f>
        <v>0</v>
      </c>
      <c r="F75" s="30">
        <f>hidden1!GA66</f>
        <v>0</v>
      </c>
      <c r="G75" s="30">
        <f>hidden1!GB66</f>
        <v>0</v>
      </c>
      <c r="H75" s="30">
        <f>hidden1!GC66</f>
        <v>0</v>
      </c>
      <c r="I75" s="30">
        <f>hidden1!GD66</f>
        <v>0</v>
      </c>
      <c r="J75" s="30">
        <f>hidden1!GE66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hidden1!FW67</f>
        <v>0</v>
      </c>
      <c r="C76" s="30">
        <f>hidden1!FX67</f>
        <v>0</v>
      </c>
      <c r="D76" s="30">
        <f>hidden1!FY67</f>
        <v>0</v>
      </c>
      <c r="E76" s="30">
        <f>hidden1!FZ67</f>
        <v>0</v>
      </c>
      <c r="F76" s="30">
        <f>hidden1!GA67</f>
        <v>0</v>
      </c>
      <c r="G76" s="30">
        <f>hidden1!GB67</f>
        <v>0</v>
      </c>
      <c r="H76" s="30">
        <f>hidden1!GC67</f>
        <v>0</v>
      </c>
      <c r="I76" s="30">
        <f>hidden1!GD67</f>
        <v>0</v>
      </c>
      <c r="J76" s="30">
        <f>hidden1!GE67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hidden1!FW68</f>
        <v>0</v>
      </c>
      <c r="C77" s="30">
        <f>hidden1!FX68</f>
        <v>0</v>
      </c>
      <c r="D77" s="30">
        <f>hidden1!FY68</f>
        <v>0</v>
      </c>
      <c r="E77" s="30">
        <f>hidden1!FZ68</f>
        <v>0</v>
      </c>
      <c r="F77" s="30">
        <f>hidden1!GA68</f>
        <v>0</v>
      </c>
      <c r="G77" s="30">
        <f>hidden1!GB68</f>
        <v>0</v>
      </c>
      <c r="H77" s="30">
        <f>hidden1!GC68</f>
        <v>0</v>
      </c>
      <c r="I77" s="30">
        <f>hidden1!GD68</f>
        <v>0</v>
      </c>
      <c r="J77" s="30">
        <f>hidden1!GE68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hidden1!FW69</f>
        <v>0</v>
      </c>
      <c r="C78" s="30">
        <f>hidden1!FX69</f>
        <v>0</v>
      </c>
      <c r="D78" s="30">
        <f>hidden1!FY69</f>
        <v>0</v>
      </c>
      <c r="E78" s="30">
        <f>hidden1!FZ69</f>
        <v>0</v>
      </c>
      <c r="F78" s="30">
        <f>hidden1!GA69</f>
        <v>0</v>
      </c>
      <c r="G78" s="30">
        <f>hidden1!GB69</f>
        <v>0</v>
      </c>
      <c r="H78" s="30">
        <f>hidden1!GC69</f>
        <v>0</v>
      </c>
      <c r="I78" s="30">
        <f>hidden1!GD69</f>
        <v>0</v>
      </c>
      <c r="J78" s="30">
        <f>hidden1!GE69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hidden1!FW70</f>
        <v>0</v>
      </c>
      <c r="C79" s="30">
        <f>hidden1!FX70</f>
        <v>0</v>
      </c>
      <c r="D79" s="30">
        <f>hidden1!FY70</f>
        <v>0</v>
      </c>
      <c r="E79" s="30">
        <f>hidden1!FZ70</f>
        <v>0</v>
      </c>
      <c r="F79" s="30">
        <f>hidden1!GA70</f>
        <v>0</v>
      </c>
      <c r="G79" s="30">
        <f>hidden1!GB70</f>
        <v>0</v>
      </c>
      <c r="H79" s="30">
        <f>hidden1!GC70</f>
        <v>0</v>
      </c>
      <c r="I79" s="30">
        <f>hidden1!GD70</f>
        <v>0</v>
      </c>
      <c r="J79" s="30">
        <f>hidden1!GE70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hidden1!FW71</f>
        <v>0</v>
      </c>
      <c r="C80" s="30">
        <f>hidden1!FX71</f>
        <v>0</v>
      </c>
      <c r="D80" s="30">
        <f>hidden1!FY71</f>
        <v>0</v>
      </c>
      <c r="E80" s="30">
        <f>hidden1!FZ71</f>
        <v>0</v>
      </c>
      <c r="F80" s="30">
        <f>hidden1!GA71</f>
        <v>0</v>
      </c>
      <c r="G80" s="30">
        <f>hidden1!GB71</f>
        <v>0</v>
      </c>
      <c r="H80" s="30">
        <f>hidden1!GC71</f>
        <v>0</v>
      </c>
      <c r="I80" s="30">
        <f>hidden1!GD71</f>
        <v>0</v>
      </c>
      <c r="J80" s="30">
        <f>hidden1!GE71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hidden1!FW72</f>
        <v>0</v>
      </c>
      <c r="C81" s="30">
        <f>hidden1!FX72</f>
        <v>0</v>
      </c>
      <c r="D81" s="30">
        <f>hidden1!FY72</f>
        <v>0</v>
      </c>
      <c r="E81" s="30">
        <f>hidden1!FZ72</f>
        <v>0</v>
      </c>
      <c r="F81" s="30">
        <f>hidden1!GA72</f>
        <v>0</v>
      </c>
      <c r="G81" s="30">
        <f>hidden1!GB72</f>
        <v>0</v>
      </c>
      <c r="H81" s="30">
        <f>hidden1!GC72</f>
        <v>0</v>
      </c>
      <c r="I81" s="30">
        <f>hidden1!GD72</f>
        <v>0</v>
      </c>
      <c r="J81" s="30">
        <f>hidden1!GE72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hidden1!FW73</f>
        <v>0</v>
      </c>
      <c r="C82" s="30">
        <f>hidden1!FX73</f>
        <v>0</v>
      </c>
      <c r="D82" s="30">
        <f>hidden1!FY73</f>
        <v>0</v>
      </c>
      <c r="E82" s="30">
        <f>hidden1!FZ73</f>
        <v>0</v>
      </c>
      <c r="F82" s="30">
        <f>hidden1!GA73</f>
        <v>0</v>
      </c>
      <c r="G82" s="30">
        <f>hidden1!GB73</f>
        <v>0</v>
      </c>
      <c r="H82" s="30">
        <f>hidden1!GC73</f>
        <v>0</v>
      </c>
      <c r="I82" s="30">
        <f>hidden1!GD73</f>
        <v>0</v>
      </c>
      <c r="J82" s="30">
        <f>hidden1!GE73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hidden1!FW74</f>
        <v>0</v>
      </c>
      <c r="C83" s="30">
        <f>hidden1!FX74</f>
        <v>0</v>
      </c>
      <c r="D83" s="30">
        <f>hidden1!FY74</f>
        <v>0</v>
      </c>
      <c r="E83" s="30">
        <f>hidden1!FZ74</f>
        <v>0</v>
      </c>
      <c r="F83" s="30">
        <f>hidden1!GA74</f>
        <v>0</v>
      </c>
      <c r="G83" s="30">
        <f>hidden1!GB74</f>
        <v>0</v>
      </c>
      <c r="H83" s="30">
        <f>hidden1!GC74</f>
        <v>0</v>
      </c>
      <c r="I83" s="30">
        <f>hidden1!GD74</f>
        <v>0</v>
      </c>
      <c r="J83" s="30">
        <f>hidden1!GE74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hidden1!FW75</f>
        <v>0</v>
      </c>
      <c r="C84" s="30">
        <f>hidden1!FX75</f>
        <v>0</v>
      </c>
      <c r="D84" s="30">
        <f>hidden1!FY75</f>
        <v>0</v>
      </c>
      <c r="E84" s="30">
        <f>hidden1!FZ75</f>
        <v>0</v>
      </c>
      <c r="F84" s="30">
        <f>hidden1!GA75</f>
        <v>0</v>
      </c>
      <c r="G84" s="30">
        <f>hidden1!GB75</f>
        <v>0</v>
      </c>
      <c r="H84" s="30">
        <f>hidden1!GC75</f>
        <v>0</v>
      </c>
      <c r="I84" s="30">
        <f>hidden1!GD75</f>
        <v>0</v>
      </c>
      <c r="J84" s="30">
        <f>hidden1!GE75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hidden1!FW76</f>
        <v>0</v>
      </c>
      <c r="C85" s="30">
        <f>hidden1!FX76</f>
        <v>0</v>
      </c>
      <c r="D85" s="30">
        <f>hidden1!FY76</f>
        <v>0</v>
      </c>
      <c r="E85" s="30">
        <f>hidden1!FZ76</f>
        <v>0</v>
      </c>
      <c r="F85" s="30">
        <f>hidden1!GA76</f>
        <v>0</v>
      </c>
      <c r="G85" s="30">
        <f>hidden1!GB76</f>
        <v>0</v>
      </c>
      <c r="H85" s="30">
        <f>hidden1!GC76</f>
        <v>0</v>
      </c>
      <c r="I85" s="30">
        <f>hidden1!GD76</f>
        <v>0</v>
      </c>
      <c r="J85" s="30">
        <f>hidden1!GE76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hidden1!FW77</f>
        <v>0</v>
      </c>
      <c r="C86" s="30">
        <f>hidden1!FX77</f>
        <v>0</v>
      </c>
      <c r="D86" s="30">
        <f>hidden1!FY77</f>
        <v>0</v>
      </c>
      <c r="E86" s="30">
        <f>hidden1!FZ77</f>
        <v>0</v>
      </c>
      <c r="F86" s="30">
        <f>hidden1!GA77</f>
        <v>0</v>
      </c>
      <c r="G86" s="30">
        <f>hidden1!GB77</f>
        <v>0</v>
      </c>
      <c r="H86" s="30">
        <f>hidden1!GC77</f>
        <v>0</v>
      </c>
      <c r="I86" s="30">
        <f>hidden1!GD77</f>
        <v>0</v>
      </c>
      <c r="J86" s="30">
        <f>hidden1!GE77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hidden1!FW78</f>
        <v>0</v>
      </c>
      <c r="C87" s="30">
        <f>hidden1!FX78</f>
        <v>0</v>
      </c>
      <c r="D87" s="30">
        <f>hidden1!FY78</f>
        <v>0</v>
      </c>
      <c r="E87" s="30">
        <f>hidden1!FZ78</f>
        <v>0</v>
      </c>
      <c r="F87" s="30">
        <f>hidden1!GA78</f>
        <v>0</v>
      </c>
      <c r="G87" s="30">
        <f>hidden1!GB78</f>
        <v>0</v>
      </c>
      <c r="H87" s="30">
        <f>hidden1!GC78</f>
        <v>0</v>
      </c>
      <c r="I87" s="30">
        <f>hidden1!GD78</f>
        <v>0</v>
      </c>
      <c r="J87" s="30">
        <f>hidden1!GE78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hidden1!FW79</f>
        <v>0</v>
      </c>
      <c r="C88" s="30">
        <f>hidden1!FX79</f>
        <v>0</v>
      </c>
      <c r="D88" s="30">
        <f>hidden1!FY79</f>
        <v>0</v>
      </c>
      <c r="E88" s="30">
        <f>hidden1!FZ79</f>
        <v>0</v>
      </c>
      <c r="F88" s="30">
        <f>hidden1!GA79</f>
        <v>0</v>
      </c>
      <c r="G88" s="30">
        <f>hidden1!GB79</f>
        <v>0</v>
      </c>
      <c r="H88" s="30">
        <f>hidden1!GC79</f>
        <v>0</v>
      </c>
      <c r="I88" s="30">
        <f>hidden1!GD79</f>
        <v>0</v>
      </c>
      <c r="J88" s="30">
        <f>hidden1!GE79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hidden1!FW80</f>
        <v>0</v>
      </c>
      <c r="C89" s="30">
        <f>hidden1!FX80</f>
        <v>0</v>
      </c>
      <c r="D89" s="30">
        <f>hidden1!FY80</f>
        <v>0</v>
      </c>
      <c r="E89" s="30">
        <f>hidden1!FZ80</f>
        <v>0</v>
      </c>
      <c r="F89" s="30">
        <f>hidden1!GA80</f>
        <v>0</v>
      </c>
      <c r="G89" s="30">
        <f>hidden1!GB80</f>
        <v>0</v>
      </c>
      <c r="H89" s="30">
        <f>hidden1!GC80</f>
        <v>0</v>
      </c>
      <c r="I89" s="30">
        <f>hidden1!GD80</f>
        <v>0</v>
      </c>
      <c r="J89" s="30">
        <f>hidden1!GE80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hidden1!FW81</f>
        <v>0</v>
      </c>
      <c r="C90" s="30">
        <f>hidden1!FX81</f>
        <v>0</v>
      </c>
      <c r="D90" s="30">
        <f>hidden1!FY81</f>
        <v>0</v>
      </c>
      <c r="E90" s="30">
        <f>hidden1!FZ81</f>
        <v>0</v>
      </c>
      <c r="F90" s="30">
        <f>hidden1!GA81</f>
        <v>0</v>
      </c>
      <c r="G90" s="30">
        <f>hidden1!GB81</f>
        <v>0</v>
      </c>
      <c r="H90" s="30">
        <f>hidden1!GC81</f>
        <v>0</v>
      </c>
      <c r="I90" s="30">
        <f>hidden1!GD81</f>
        <v>0</v>
      </c>
      <c r="J90" s="30">
        <f>hidden1!GE81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hidden1!FW82</f>
        <v>0</v>
      </c>
      <c r="C91" s="30">
        <f>hidden1!FX82</f>
        <v>0</v>
      </c>
      <c r="D91" s="30">
        <f>hidden1!FY82</f>
        <v>0</v>
      </c>
      <c r="E91" s="30">
        <f>hidden1!FZ82</f>
        <v>0</v>
      </c>
      <c r="F91" s="30">
        <f>hidden1!GA82</f>
        <v>0</v>
      </c>
      <c r="G91" s="30">
        <f>hidden1!GB82</f>
        <v>0</v>
      </c>
      <c r="H91" s="30">
        <f>hidden1!GC82</f>
        <v>0</v>
      </c>
      <c r="I91" s="30">
        <f>hidden1!GD82</f>
        <v>0</v>
      </c>
      <c r="J91" s="30">
        <f>hidden1!GE82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hidden1!FW83</f>
        <v>0</v>
      </c>
      <c r="C92" s="30">
        <f>hidden1!FX83</f>
        <v>0</v>
      </c>
      <c r="D92" s="30">
        <f>hidden1!FY83</f>
        <v>0</v>
      </c>
      <c r="E92" s="30">
        <f>hidden1!FZ83</f>
        <v>0</v>
      </c>
      <c r="F92" s="30">
        <f>hidden1!GA83</f>
        <v>0</v>
      </c>
      <c r="G92" s="30">
        <f>hidden1!GB83</f>
        <v>0</v>
      </c>
      <c r="H92" s="30">
        <f>hidden1!GC83</f>
        <v>0</v>
      </c>
      <c r="I92" s="30">
        <f>hidden1!GD83</f>
        <v>0</v>
      </c>
      <c r="J92" s="30">
        <f>hidden1!GE83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hidden1!FW84</f>
        <v>0</v>
      </c>
      <c r="C93" s="30">
        <f>hidden1!FX84</f>
        <v>0</v>
      </c>
      <c r="D93" s="30">
        <f>hidden1!FY84</f>
        <v>0</v>
      </c>
      <c r="E93" s="30">
        <f>hidden1!FZ84</f>
        <v>0</v>
      </c>
      <c r="F93" s="30">
        <f>hidden1!GA84</f>
        <v>0</v>
      </c>
      <c r="G93" s="30">
        <f>hidden1!GB84</f>
        <v>0</v>
      </c>
      <c r="H93" s="30">
        <f>hidden1!GC84</f>
        <v>0</v>
      </c>
      <c r="I93" s="30">
        <f>hidden1!GD84</f>
        <v>0</v>
      </c>
      <c r="J93" s="30">
        <f>hidden1!GE84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hidden1!FW85</f>
        <v>0</v>
      </c>
      <c r="C94" s="30">
        <f>hidden1!FX85</f>
        <v>0</v>
      </c>
      <c r="D94" s="30">
        <f>hidden1!FY85</f>
        <v>0</v>
      </c>
      <c r="E94" s="30">
        <f>hidden1!FZ85</f>
        <v>0</v>
      </c>
      <c r="F94" s="30">
        <f>hidden1!GA85</f>
        <v>0</v>
      </c>
      <c r="G94" s="30">
        <f>hidden1!GB85</f>
        <v>0</v>
      </c>
      <c r="H94" s="30">
        <f>hidden1!GC85</f>
        <v>0</v>
      </c>
      <c r="I94" s="30">
        <f>hidden1!GD85</f>
        <v>0</v>
      </c>
      <c r="J94" s="30">
        <f>hidden1!GE85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hidden1!FW86</f>
        <v>0</v>
      </c>
      <c r="C95" s="30">
        <f>hidden1!FX86</f>
        <v>0</v>
      </c>
      <c r="D95" s="30">
        <f>hidden1!FY86</f>
        <v>0</v>
      </c>
      <c r="E95" s="30">
        <f>hidden1!FZ86</f>
        <v>0</v>
      </c>
      <c r="F95" s="30">
        <f>hidden1!GA86</f>
        <v>0</v>
      </c>
      <c r="G95" s="30">
        <f>hidden1!GB86</f>
        <v>0</v>
      </c>
      <c r="H95" s="30">
        <f>hidden1!GC86</f>
        <v>0</v>
      </c>
      <c r="I95" s="30">
        <f>hidden1!GD86</f>
        <v>0</v>
      </c>
      <c r="J95" s="30">
        <f>hidden1!GE86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hidden1!FW87</f>
        <v>0</v>
      </c>
      <c r="C96" s="30">
        <f>hidden1!FX87</f>
        <v>0</v>
      </c>
      <c r="D96" s="30">
        <f>hidden1!FY87</f>
        <v>0</v>
      </c>
      <c r="E96" s="30">
        <f>hidden1!FZ87</f>
        <v>0</v>
      </c>
      <c r="F96" s="30">
        <f>hidden1!GA87</f>
        <v>0</v>
      </c>
      <c r="G96" s="30">
        <f>hidden1!GB87</f>
        <v>0</v>
      </c>
      <c r="H96" s="30">
        <f>hidden1!GC87</f>
        <v>0</v>
      </c>
      <c r="I96" s="30">
        <f>hidden1!GD87</f>
        <v>0</v>
      </c>
      <c r="J96" s="30">
        <f>hidden1!GE87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hidden1!FW88</f>
        <v>0</v>
      </c>
      <c r="C97" s="30">
        <f>hidden1!FX88</f>
        <v>0</v>
      </c>
      <c r="D97" s="30">
        <f>hidden1!FY88</f>
        <v>0</v>
      </c>
      <c r="E97" s="30">
        <f>hidden1!FZ88</f>
        <v>0</v>
      </c>
      <c r="F97" s="30">
        <f>hidden1!GA88</f>
        <v>0</v>
      </c>
      <c r="G97" s="30">
        <f>hidden1!GB88</f>
        <v>0</v>
      </c>
      <c r="H97" s="30">
        <f>hidden1!GC88</f>
        <v>0</v>
      </c>
      <c r="I97" s="30">
        <f>hidden1!GD88</f>
        <v>0</v>
      </c>
      <c r="J97" s="30">
        <f>hidden1!GE88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hidden1!FW89</f>
        <v>0</v>
      </c>
      <c r="C98" s="30">
        <f>hidden1!FX89</f>
        <v>0</v>
      </c>
      <c r="D98" s="30">
        <f>hidden1!FY89</f>
        <v>0</v>
      </c>
      <c r="E98" s="30">
        <f>hidden1!FZ89</f>
        <v>0</v>
      </c>
      <c r="F98" s="30">
        <f>hidden1!GA89</f>
        <v>0</v>
      </c>
      <c r="G98" s="30">
        <f>hidden1!GB89</f>
        <v>0</v>
      </c>
      <c r="H98" s="30">
        <f>hidden1!GC89</f>
        <v>0</v>
      </c>
      <c r="I98" s="30">
        <f>hidden1!GD89</f>
        <v>0</v>
      </c>
      <c r="J98" s="30">
        <f>hidden1!GE89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hidden1!FW90</f>
        <v>0</v>
      </c>
      <c r="C99" s="30">
        <f>hidden1!FX90</f>
        <v>0</v>
      </c>
      <c r="D99" s="30">
        <f>hidden1!FY90</f>
        <v>0</v>
      </c>
      <c r="E99" s="30">
        <f>hidden1!FZ90</f>
        <v>0</v>
      </c>
      <c r="F99" s="30">
        <f>hidden1!GA90</f>
        <v>0</v>
      </c>
      <c r="G99" s="30">
        <f>hidden1!GB90</f>
        <v>0</v>
      </c>
      <c r="H99" s="30">
        <f>hidden1!GC90</f>
        <v>0</v>
      </c>
      <c r="I99" s="30">
        <f>hidden1!GD90</f>
        <v>0</v>
      </c>
      <c r="J99" s="30">
        <f>hidden1!GE90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hidden1!FW91</f>
        <v>0</v>
      </c>
      <c r="C100" s="30">
        <f>hidden1!FX91</f>
        <v>0</v>
      </c>
      <c r="D100" s="30">
        <f>hidden1!FY91</f>
        <v>0</v>
      </c>
      <c r="E100" s="30">
        <f>hidden1!FZ91</f>
        <v>0</v>
      </c>
      <c r="F100" s="30">
        <f>hidden1!GA91</f>
        <v>0</v>
      </c>
      <c r="G100" s="30">
        <f>hidden1!GB91</f>
        <v>0</v>
      </c>
      <c r="H100" s="30">
        <f>hidden1!GC91</f>
        <v>0</v>
      </c>
      <c r="I100" s="30">
        <f>hidden1!GD91</f>
        <v>0</v>
      </c>
      <c r="J100" s="30">
        <f>hidden1!GE91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hidden1!FW92</f>
        <v>0</v>
      </c>
      <c r="C101" s="30">
        <f>hidden1!FX92</f>
        <v>0</v>
      </c>
      <c r="D101" s="30">
        <f>hidden1!FY92</f>
        <v>0</v>
      </c>
      <c r="E101" s="30">
        <f>hidden1!FZ92</f>
        <v>0</v>
      </c>
      <c r="F101" s="30">
        <f>hidden1!GA92</f>
        <v>0</v>
      </c>
      <c r="G101" s="30">
        <f>hidden1!GB92</f>
        <v>0</v>
      </c>
      <c r="H101" s="30">
        <f>hidden1!GC92</f>
        <v>0</v>
      </c>
      <c r="I101" s="30">
        <f>hidden1!GD92</f>
        <v>0</v>
      </c>
      <c r="J101" s="30">
        <f>hidden1!GE92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hidden1!FW93</f>
        <v>0</v>
      </c>
      <c r="C102" s="30">
        <f>hidden1!FX93</f>
        <v>0</v>
      </c>
      <c r="D102" s="30">
        <f>hidden1!FY93</f>
        <v>0</v>
      </c>
      <c r="E102" s="30">
        <f>hidden1!FZ93</f>
        <v>0</v>
      </c>
      <c r="F102" s="30">
        <f>hidden1!GA93</f>
        <v>0</v>
      </c>
      <c r="G102" s="30">
        <f>hidden1!GB93</f>
        <v>0</v>
      </c>
      <c r="H102" s="30">
        <f>hidden1!GC93</f>
        <v>0</v>
      </c>
      <c r="I102" s="30">
        <f>hidden1!GD93</f>
        <v>0</v>
      </c>
      <c r="J102" s="30">
        <f>hidden1!GE93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hidden1!FW94</f>
        <v>0</v>
      </c>
      <c r="C103" s="30">
        <f>hidden1!FX94</f>
        <v>0</v>
      </c>
      <c r="D103" s="30">
        <f>hidden1!FY94</f>
        <v>0</v>
      </c>
      <c r="E103" s="30">
        <f>hidden1!FZ94</f>
        <v>0</v>
      </c>
      <c r="F103" s="30">
        <f>hidden1!GA94</f>
        <v>0</v>
      </c>
      <c r="G103" s="30">
        <f>hidden1!GB94</f>
        <v>0</v>
      </c>
      <c r="H103" s="30">
        <f>hidden1!GC94</f>
        <v>0</v>
      </c>
      <c r="I103" s="30">
        <f>hidden1!GD94</f>
        <v>0</v>
      </c>
      <c r="J103" s="30">
        <f>hidden1!GE94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hidden1!FW95</f>
        <v>0</v>
      </c>
      <c r="C104" s="30">
        <f>hidden1!FX95</f>
        <v>0</v>
      </c>
      <c r="D104" s="30">
        <f>hidden1!FY95</f>
        <v>0</v>
      </c>
      <c r="E104" s="30">
        <f>hidden1!FZ95</f>
        <v>0</v>
      </c>
      <c r="F104" s="30">
        <f>hidden1!GA95</f>
        <v>0</v>
      </c>
      <c r="G104" s="30">
        <f>hidden1!GB95</f>
        <v>0</v>
      </c>
      <c r="H104" s="30">
        <f>hidden1!GC95</f>
        <v>0</v>
      </c>
      <c r="I104" s="30">
        <f>hidden1!GD95</f>
        <v>0</v>
      </c>
      <c r="J104" s="30">
        <f>hidden1!GE95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hidden1!FW96</f>
        <v>0</v>
      </c>
      <c r="C105" s="30">
        <f>hidden1!FX96</f>
        <v>0</v>
      </c>
      <c r="D105" s="30">
        <f>hidden1!FY96</f>
        <v>0</v>
      </c>
      <c r="E105" s="30">
        <f>hidden1!FZ96</f>
        <v>0</v>
      </c>
      <c r="F105" s="30">
        <f>hidden1!GA96</f>
        <v>0</v>
      </c>
      <c r="G105" s="30">
        <f>hidden1!GB96</f>
        <v>0</v>
      </c>
      <c r="H105" s="30">
        <f>hidden1!GC96</f>
        <v>0</v>
      </c>
      <c r="I105" s="30">
        <f>hidden1!GD96</f>
        <v>0</v>
      </c>
      <c r="J105" s="30">
        <f>hidden1!GE96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B7:D7"/>
    <mergeCell ref="E7:G7"/>
    <mergeCell ref="H7:J7"/>
    <mergeCell ref="A5:A8"/>
    <mergeCell ref="B6:J6"/>
    <mergeCell ref="B5:J5"/>
    <mergeCell ref="G1:J1"/>
    <mergeCell ref="A2:J2"/>
    <mergeCell ref="A3:J3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85546875" style="18" customWidth="1"/>
    <col min="2" max="10" width="17.140625" style="18" customWidth="1"/>
    <col min="11" max="16384" width="9" style="18"/>
  </cols>
  <sheetData>
    <row r="1" spans="1:13" x14ac:dyDescent="0.2">
      <c r="B1" s="42"/>
      <c r="C1" s="42"/>
      <c r="D1" s="19"/>
      <c r="F1" s="49" t="s">
        <v>325</v>
      </c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238</v>
      </c>
      <c r="C7" s="48"/>
      <c r="D7" s="48"/>
      <c r="E7" s="48" t="s">
        <v>239</v>
      </c>
      <c r="F7" s="48"/>
      <c r="G7" s="48"/>
      <c r="H7" s="48" t="s">
        <v>240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86</v>
      </c>
      <c r="C9" s="34" t="s">
        <v>366</v>
      </c>
      <c r="D9" s="34" t="s">
        <v>367</v>
      </c>
      <c r="E9" s="34" t="s">
        <v>87</v>
      </c>
      <c r="F9" s="34" t="s">
        <v>88</v>
      </c>
      <c r="G9" s="34" t="s">
        <v>368</v>
      </c>
      <c r="H9" s="34" t="s">
        <v>89</v>
      </c>
      <c r="I9" s="34" t="s">
        <v>90</v>
      </c>
      <c r="J9" s="34" t="s">
        <v>369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hidden1!GF1</f>
        <v>0</v>
      </c>
      <c r="C10" s="30">
        <f>hidden1!GG1</f>
        <v>0</v>
      </c>
      <c r="D10" s="30">
        <f>hidden1!GH1</f>
        <v>0</v>
      </c>
      <c r="E10" s="30">
        <f>hidden1!GI1</f>
        <v>615199</v>
      </c>
      <c r="F10" s="30">
        <f>hidden1!GJ1</f>
        <v>110873</v>
      </c>
      <c r="G10" s="30">
        <f>hidden1!GK1</f>
        <v>3</v>
      </c>
      <c r="H10" s="30">
        <f>hidden1!GL1</f>
        <v>17099</v>
      </c>
      <c r="I10" s="30">
        <f>hidden1!GM1</f>
        <v>0</v>
      </c>
      <c r="J10" s="30">
        <f>hidden1!GN1</f>
        <v>1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hidden1!GF3</f>
        <v>0</v>
      </c>
      <c r="C12" s="30">
        <f>hidden1!GG3</f>
        <v>0</v>
      </c>
      <c r="D12" s="30">
        <f>hidden1!GH3</f>
        <v>0</v>
      </c>
      <c r="E12" s="30">
        <f>hidden1!GI3</f>
        <v>615199</v>
      </c>
      <c r="F12" s="30">
        <f>hidden1!GJ3</f>
        <v>110873</v>
      </c>
      <c r="G12" s="30">
        <f>hidden1!GK3</f>
        <v>3</v>
      </c>
      <c r="H12" s="30">
        <f>hidden1!GL3</f>
        <v>17099</v>
      </c>
      <c r="I12" s="30">
        <f>hidden1!GM3</f>
        <v>0</v>
      </c>
      <c r="J12" s="30">
        <f>hidden1!GN3</f>
        <v>1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hidden1!GF4</f>
        <v>0</v>
      </c>
      <c r="C13" s="30">
        <f>hidden1!GG4</f>
        <v>0</v>
      </c>
      <c r="D13" s="30">
        <f>hidden1!GH4</f>
        <v>0</v>
      </c>
      <c r="E13" s="30">
        <f>hidden1!GI4</f>
        <v>0</v>
      </c>
      <c r="F13" s="30">
        <f>hidden1!GJ4</f>
        <v>0</v>
      </c>
      <c r="G13" s="30">
        <f>hidden1!GK4</f>
        <v>0</v>
      </c>
      <c r="H13" s="30">
        <f>hidden1!GL4</f>
        <v>0</v>
      </c>
      <c r="I13" s="30">
        <f>hidden1!GM4</f>
        <v>0</v>
      </c>
      <c r="J13" s="30">
        <f>hidden1!GN4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hidden1!GF5</f>
        <v>0</v>
      </c>
      <c r="C14" s="30">
        <f>hidden1!GG5</f>
        <v>0</v>
      </c>
      <c r="D14" s="30">
        <f>hidden1!GH5</f>
        <v>0</v>
      </c>
      <c r="E14" s="30">
        <f>hidden1!GI5</f>
        <v>0</v>
      </c>
      <c r="F14" s="30">
        <f>hidden1!GJ5</f>
        <v>0</v>
      </c>
      <c r="G14" s="30">
        <f>hidden1!GK5</f>
        <v>0</v>
      </c>
      <c r="H14" s="30">
        <f>hidden1!GL5</f>
        <v>0</v>
      </c>
      <c r="I14" s="30">
        <f>hidden1!GM5</f>
        <v>0</v>
      </c>
      <c r="J14" s="30">
        <f>hidden1!GN5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hidden1!GF6</f>
        <v>0</v>
      </c>
      <c r="C15" s="30">
        <f>hidden1!GG6</f>
        <v>0</v>
      </c>
      <c r="D15" s="30">
        <f>hidden1!GH6</f>
        <v>0</v>
      </c>
      <c r="E15" s="30">
        <f>hidden1!GI6</f>
        <v>0</v>
      </c>
      <c r="F15" s="30">
        <f>hidden1!GJ6</f>
        <v>0</v>
      </c>
      <c r="G15" s="30">
        <f>hidden1!GK6</f>
        <v>0</v>
      </c>
      <c r="H15" s="30">
        <f>hidden1!GL6</f>
        <v>0</v>
      </c>
      <c r="I15" s="30">
        <f>hidden1!GM6</f>
        <v>0</v>
      </c>
      <c r="J15" s="30">
        <f>hidden1!GN6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hidden1!GF7</f>
        <v>0</v>
      </c>
      <c r="C16" s="30">
        <f>hidden1!GG7</f>
        <v>0</v>
      </c>
      <c r="D16" s="30">
        <f>hidden1!GH7</f>
        <v>0</v>
      </c>
      <c r="E16" s="30">
        <f>hidden1!GI7</f>
        <v>0</v>
      </c>
      <c r="F16" s="30">
        <f>hidden1!GJ7</f>
        <v>0</v>
      </c>
      <c r="G16" s="30">
        <f>hidden1!GK7</f>
        <v>0</v>
      </c>
      <c r="H16" s="30">
        <f>hidden1!GL7</f>
        <v>0</v>
      </c>
      <c r="I16" s="30">
        <f>hidden1!GM7</f>
        <v>0</v>
      </c>
      <c r="J16" s="30">
        <f>hidden1!GN7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hidden1!GF8</f>
        <v>0</v>
      </c>
      <c r="C17" s="30">
        <f>hidden1!GG8</f>
        <v>0</v>
      </c>
      <c r="D17" s="30">
        <f>hidden1!GH8</f>
        <v>0</v>
      </c>
      <c r="E17" s="30">
        <f>hidden1!GI8</f>
        <v>0</v>
      </c>
      <c r="F17" s="30">
        <f>hidden1!GJ8</f>
        <v>0</v>
      </c>
      <c r="G17" s="30">
        <f>hidden1!GK8</f>
        <v>0</v>
      </c>
      <c r="H17" s="30">
        <f>hidden1!GL8</f>
        <v>0</v>
      </c>
      <c r="I17" s="30">
        <f>hidden1!GM8</f>
        <v>0</v>
      </c>
      <c r="J17" s="30">
        <f>hidden1!GN8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hidden1!GF9</f>
        <v>0</v>
      </c>
      <c r="C18" s="30">
        <f>hidden1!GG9</f>
        <v>0</v>
      </c>
      <c r="D18" s="30">
        <f>hidden1!GH9</f>
        <v>0</v>
      </c>
      <c r="E18" s="30">
        <f>hidden1!GI9</f>
        <v>0</v>
      </c>
      <c r="F18" s="30">
        <f>hidden1!GJ9</f>
        <v>0</v>
      </c>
      <c r="G18" s="30">
        <f>hidden1!GK9</f>
        <v>0</v>
      </c>
      <c r="H18" s="30">
        <f>hidden1!GL9</f>
        <v>0</v>
      </c>
      <c r="I18" s="30">
        <f>hidden1!GM9</f>
        <v>0</v>
      </c>
      <c r="J18" s="30">
        <f>hidden1!GN9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hidden1!GF10</f>
        <v>0</v>
      </c>
      <c r="C19" s="30">
        <f>hidden1!GG10</f>
        <v>0</v>
      </c>
      <c r="D19" s="30">
        <f>hidden1!GH10</f>
        <v>0</v>
      </c>
      <c r="E19" s="30">
        <f>hidden1!GI10</f>
        <v>0</v>
      </c>
      <c r="F19" s="30">
        <f>hidden1!GJ10</f>
        <v>0</v>
      </c>
      <c r="G19" s="30">
        <f>hidden1!GK10</f>
        <v>0</v>
      </c>
      <c r="H19" s="30">
        <f>hidden1!GL10</f>
        <v>0</v>
      </c>
      <c r="I19" s="30">
        <f>hidden1!GM10</f>
        <v>0</v>
      </c>
      <c r="J19" s="30">
        <f>hidden1!GN10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hidden1!GF11</f>
        <v>0</v>
      </c>
      <c r="C20" s="30">
        <f>hidden1!GG11</f>
        <v>0</v>
      </c>
      <c r="D20" s="30">
        <f>hidden1!GH11</f>
        <v>0</v>
      </c>
      <c r="E20" s="30">
        <f>hidden1!GI11</f>
        <v>0</v>
      </c>
      <c r="F20" s="30">
        <f>hidden1!GJ11</f>
        <v>0</v>
      </c>
      <c r="G20" s="30">
        <f>hidden1!GK11</f>
        <v>0</v>
      </c>
      <c r="H20" s="30">
        <f>hidden1!GL11</f>
        <v>0</v>
      </c>
      <c r="I20" s="30">
        <f>hidden1!GM11</f>
        <v>0</v>
      </c>
      <c r="J20" s="30">
        <f>hidden1!GN11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hidden1!GF12</f>
        <v>0</v>
      </c>
      <c r="C21" s="30">
        <f>hidden1!GG12</f>
        <v>0</v>
      </c>
      <c r="D21" s="30">
        <f>hidden1!GH12</f>
        <v>0</v>
      </c>
      <c r="E21" s="30">
        <f>hidden1!GI12</f>
        <v>0</v>
      </c>
      <c r="F21" s="30">
        <f>hidden1!GJ12</f>
        <v>0</v>
      </c>
      <c r="G21" s="30">
        <f>hidden1!GK12</f>
        <v>0</v>
      </c>
      <c r="H21" s="30">
        <f>hidden1!GL12</f>
        <v>0</v>
      </c>
      <c r="I21" s="30">
        <f>hidden1!GM12</f>
        <v>0</v>
      </c>
      <c r="J21" s="30">
        <f>hidden1!GN12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hidden1!GF13</f>
        <v>0</v>
      </c>
      <c r="C22" s="30">
        <f>hidden1!GG13</f>
        <v>0</v>
      </c>
      <c r="D22" s="30">
        <f>hidden1!GH13</f>
        <v>0</v>
      </c>
      <c r="E22" s="30">
        <f>hidden1!GI13</f>
        <v>0</v>
      </c>
      <c r="F22" s="30">
        <f>hidden1!GJ13</f>
        <v>0</v>
      </c>
      <c r="G22" s="30">
        <f>hidden1!GK13</f>
        <v>0</v>
      </c>
      <c r="H22" s="30">
        <f>hidden1!GL13</f>
        <v>0</v>
      </c>
      <c r="I22" s="30">
        <f>hidden1!GM13</f>
        <v>0</v>
      </c>
      <c r="J22" s="30">
        <f>hidden1!GN13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hidden1!GF14</f>
        <v>0</v>
      </c>
      <c r="C23" s="30">
        <f>hidden1!GG14</f>
        <v>0</v>
      </c>
      <c r="D23" s="30">
        <f>hidden1!GH14</f>
        <v>0</v>
      </c>
      <c r="E23" s="30">
        <f>hidden1!GI14</f>
        <v>0</v>
      </c>
      <c r="F23" s="30">
        <f>hidden1!GJ14</f>
        <v>0</v>
      </c>
      <c r="G23" s="30">
        <f>hidden1!GK14</f>
        <v>0</v>
      </c>
      <c r="H23" s="30">
        <f>hidden1!GL14</f>
        <v>0</v>
      </c>
      <c r="I23" s="30">
        <f>hidden1!GM14</f>
        <v>0</v>
      </c>
      <c r="J23" s="30">
        <f>hidden1!GN14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hidden1!GF15</f>
        <v>0</v>
      </c>
      <c r="C24" s="30">
        <f>hidden1!GG15</f>
        <v>0</v>
      </c>
      <c r="D24" s="30">
        <f>hidden1!GH15</f>
        <v>0</v>
      </c>
      <c r="E24" s="30">
        <f>hidden1!GI15</f>
        <v>0</v>
      </c>
      <c r="F24" s="30">
        <f>hidden1!GJ15</f>
        <v>0</v>
      </c>
      <c r="G24" s="30">
        <f>hidden1!GK15</f>
        <v>0</v>
      </c>
      <c r="H24" s="30">
        <f>hidden1!GL15</f>
        <v>0</v>
      </c>
      <c r="I24" s="30">
        <f>hidden1!GM15</f>
        <v>0</v>
      </c>
      <c r="J24" s="30">
        <f>hidden1!GN15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hidden1!GF16</f>
        <v>0</v>
      </c>
      <c r="C25" s="30">
        <f>hidden1!GG16</f>
        <v>0</v>
      </c>
      <c r="D25" s="30">
        <f>hidden1!GH16</f>
        <v>0</v>
      </c>
      <c r="E25" s="30">
        <f>hidden1!GI16</f>
        <v>0</v>
      </c>
      <c r="F25" s="30">
        <f>hidden1!GJ16</f>
        <v>0</v>
      </c>
      <c r="G25" s="30">
        <f>hidden1!GK16</f>
        <v>0</v>
      </c>
      <c r="H25" s="30">
        <f>hidden1!GL16</f>
        <v>0</v>
      </c>
      <c r="I25" s="30">
        <f>hidden1!GM16</f>
        <v>0</v>
      </c>
      <c r="J25" s="30">
        <f>hidden1!GN16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hidden1!GF17</f>
        <v>0</v>
      </c>
      <c r="C26" s="30">
        <f>hidden1!GG17</f>
        <v>0</v>
      </c>
      <c r="D26" s="30">
        <f>hidden1!GH17</f>
        <v>0</v>
      </c>
      <c r="E26" s="30">
        <f>hidden1!GI17</f>
        <v>0</v>
      </c>
      <c r="F26" s="30">
        <f>hidden1!GJ17</f>
        <v>0</v>
      </c>
      <c r="G26" s="30">
        <f>hidden1!GK17</f>
        <v>0</v>
      </c>
      <c r="H26" s="30">
        <f>hidden1!GL17</f>
        <v>0</v>
      </c>
      <c r="I26" s="30">
        <f>hidden1!GM17</f>
        <v>0</v>
      </c>
      <c r="J26" s="30">
        <f>hidden1!GN17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hidden1!GF18</f>
        <v>0</v>
      </c>
      <c r="C27" s="30">
        <f>hidden1!GG18</f>
        <v>0</v>
      </c>
      <c r="D27" s="30">
        <f>hidden1!GH18</f>
        <v>0</v>
      </c>
      <c r="E27" s="30">
        <f>hidden1!GI18</f>
        <v>0</v>
      </c>
      <c r="F27" s="30">
        <f>hidden1!GJ18</f>
        <v>0</v>
      </c>
      <c r="G27" s="30">
        <f>hidden1!GK18</f>
        <v>0</v>
      </c>
      <c r="H27" s="30">
        <f>hidden1!GL18</f>
        <v>0</v>
      </c>
      <c r="I27" s="30">
        <f>hidden1!GM18</f>
        <v>0</v>
      </c>
      <c r="J27" s="30">
        <f>hidden1!GN18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hidden1!GF19</f>
        <v>0</v>
      </c>
      <c r="C28" s="30">
        <f>hidden1!GG19</f>
        <v>0</v>
      </c>
      <c r="D28" s="30">
        <f>hidden1!GH19</f>
        <v>0</v>
      </c>
      <c r="E28" s="30">
        <f>hidden1!GI19</f>
        <v>0</v>
      </c>
      <c r="F28" s="30">
        <f>hidden1!GJ19</f>
        <v>0</v>
      </c>
      <c r="G28" s="30">
        <f>hidden1!GK19</f>
        <v>0</v>
      </c>
      <c r="H28" s="30">
        <f>hidden1!GL19</f>
        <v>0</v>
      </c>
      <c r="I28" s="30">
        <f>hidden1!GM19</f>
        <v>0</v>
      </c>
      <c r="J28" s="30">
        <f>hidden1!GN19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hidden1!GF20</f>
        <v>0</v>
      </c>
      <c r="C29" s="30">
        <f>hidden1!GG20</f>
        <v>0</v>
      </c>
      <c r="D29" s="30">
        <f>hidden1!GH20</f>
        <v>0</v>
      </c>
      <c r="E29" s="30">
        <f>hidden1!GI20</f>
        <v>0</v>
      </c>
      <c r="F29" s="30">
        <f>hidden1!GJ20</f>
        <v>0</v>
      </c>
      <c r="G29" s="30">
        <f>hidden1!GK20</f>
        <v>0</v>
      </c>
      <c r="H29" s="30">
        <f>hidden1!GL20</f>
        <v>0</v>
      </c>
      <c r="I29" s="30">
        <f>hidden1!GM20</f>
        <v>0</v>
      </c>
      <c r="J29" s="30">
        <f>hidden1!GN20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hidden1!GF21</f>
        <v>0</v>
      </c>
      <c r="C30" s="30">
        <f>hidden1!GG21</f>
        <v>0</v>
      </c>
      <c r="D30" s="30">
        <f>hidden1!GH21</f>
        <v>0</v>
      </c>
      <c r="E30" s="30">
        <f>hidden1!GI21</f>
        <v>615199</v>
      </c>
      <c r="F30" s="30">
        <f>hidden1!GJ21</f>
        <v>110873</v>
      </c>
      <c r="G30" s="30">
        <f>hidden1!GK21</f>
        <v>3</v>
      </c>
      <c r="H30" s="30">
        <f>hidden1!GL21</f>
        <v>17099</v>
      </c>
      <c r="I30" s="30">
        <f>hidden1!GM21</f>
        <v>0</v>
      </c>
      <c r="J30" s="30">
        <f>hidden1!GN21</f>
        <v>1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hidden1!GF22</f>
        <v>0</v>
      </c>
      <c r="C31" s="30">
        <f>hidden1!GG22</f>
        <v>0</v>
      </c>
      <c r="D31" s="30">
        <f>hidden1!GH22</f>
        <v>0</v>
      </c>
      <c r="E31" s="30">
        <f>hidden1!GI22</f>
        <v>0</v>
      </c>
      <c r="F31" s="30">
        <f>hidden1!GJ22</f>
        <v>0</v>
      </c>
      <c r="G31" s="30">
        <f>hidden1!GK22</f>
        <v>0</v>
      </c>
      <c r="H31" s="30">
        <f>hidden1!GL22</f>
        <v>0</v>
      </c>
      <c r="I31" s="30">
        <f>hidden1!GM22</f>
        <v>0</v>
      </c>
      <c r="J31" s="30">
        <f>hidden1!GN22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hidden1!GF23</f>
        <v>0</v>
      </c>
      <c r="C32" s="30">
        <f>hidden1!GG23</f>
        <v>0</v>
      </c>
      <c r="D32" s="30">
        <f>hidden1!GH23</f>
        <v>0</v>
      </c>
      <c r="E32" s="30">
        <f>hidden1!GI23</f>
        <v>0</v>
      </c>
      <c r="F32" s="30">
        <f>hidden1!GJ23</f>
        <v>0</v>
      </c>
      <c r="G32" s="30">
        <f>hidden1!GK23</f>
        <v>0</v>
      </c>
      <c r="H32" s="30">
        <f>hidden1!GL23</f>
        <v>0</v>
      </c>
      <c r="I32" s="30">
        <f>hidden1!GM23</f>
        <v>0</v>
      </c>
      <c r="J32" s="30">
        <f>hidden1!GN23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hidden1!GF24</f>
        <v>0</v>
      </c>
      <c r="C33" s="30">
        <f>hidden1!GG24</f>
        <v>0</v>
      </c>
      <c r="D33" s="30">
        <f>hidden1!GH24</f>
        <v>0</v>
      </c>
      <c r="E33" s="30">
        <f>hidden1!GI24</f>
        <v>0</v>
      </c>
      <c r="F33" s="30">
        <f>hidden1!GJ24</f>
        <v>0</v>
      </c>
      <c r="G33" s="30">
        <f>hidden1!GK24</f>
        <v>0</v>
      </c>
      <c r="H33" s="30">
        <f>hidden1!GL24</f>
        <v>0</v>
      </c>
      <c r="I33" s="30">
        <f>hidden1!GM24</f>
        <v>0</v>
      </c>
      <c r="J33" s="30">
        <f>hidden1!GN24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hidden1!GF25</f>
        <v>0</v>
      </c>
      <c r="C34" s="30">
        <f>hidden1!GG25</f>
        <v>0</v>
      </c>
      <c r="D34" s="30">
        <f>hidden1!GH25</f>
        <v>0</v>
      </c>
      <c r="E34" s="30">
        <f>hidden1!GI25</f>
        <v>0</v>
      </c>
      <c r="F34" s="30">
        <f>hidden1!GJ25</f>
        <v>0</v>
      </c>
      <c r="G34" s="30">
        <f>hidden1!GK25</f>
        <v>0</v>
      </c>
      <c r="H34" s="30">
        <f>hidden1!GL25</f>
        <v>0</v>
      </c>
      <c r="I34" s="30">
        <f>hidden1!GM25</f>
        <v>0</v>
      </c>
      <c r="J34" s="30">
        <f>hidden1!GN25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hidden1!GF26</f>
        <v>0</v>
      </c>
      <c r="C35" s="30">
        <f>hidden1!GG26</f>
        <v>0</v>
      </c>
      <c r="D35" s="30">
        <f>hidden1!GH26</f>
        <v>0</v>
      </c>
      <c r="E35" s="30">
        <f>hidden1!GI26</f>
        <v>0</v>
      </c>
      <c r="F35" s="30">
        <f>hidden1!GJ26</f>
        <v>0</v>
      </c>
      <c r="G35" s="30">
        <f>hidden1!GK26</f>
        <v>0</v>
      </c>
      <c r="H35" s="30">
        <f>hidden1!GL26</f>
        <v>0</v>
      </c>
      <c r="I35" s="30">
        <f>hidden1!GM26</f>
        <v>0</v>
      </c>
      <c r="J35" s="30">
        <f>hidden1!GN26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hidden1!GF27</f>
        <v>0</v>
      </c>
      <c r="C36" s="30">
        <f>hidden1!GG27</f>
        <v>0</v>
      </c>
      <c r="D36" s="30">
        <f>hidden1!GH27</f>
        <v>0</v>
      </c>
      <c r="E36" s="30">
        <f>hidden1!GI27</f>
        <v>0</v>
      </c>
      <c r="F36" s="30">
        <f>hidden1!GJ27</f>
        <v>0</v>
      </c>
      <c r="G36" s="30">
        <f>hidden1!GK27</f>
        <v>0</v>
      </c>
      <c r="H36" s="30">
        <f>hidden1!GL27</f>
        <v>0</v>
      </c>
      <c r="I36" s="30">
        <f>hidden1!GM27</f>
        <v>0</v>
      </c>
      <c r="J36" s="30">
        <f>hidden1!GN27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hidden1!GF28</f>
        <v>0</v>
      </c>
      <c r="C37" s="30">
        <f>hidden1!GG28</f>
        <v>0</v>
      </c>
      <c r="D37" s="30">
        <f>hidden1!GH28</f>
        <v>0</v>
      </c>
      <c r="E37" s="30">
        <f>hidden1!GI28</f>
        <v>0</v>
      </c>
      <c r="F37" s="30">
        <f>hidden1!GJ28</f>
        <v>0</v>
      </c>
      <c r="G37" s="30">
        <f>hidden1!GK28</f>
        <v>0</v>
      </c>
      <c r="H37" s="30">
        <f>hidden1!GL28</f>
        <v>0</v>
      </c>
      <c r="I37" s="30">
        <f>hidden1!GM28</f>
        <v>0</v>
      </c>
      <c r="J37" s="30">
        <f>hidden1!GN28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hidden1!GF29</f>
        <v>0</v>
      </c>
      <c r="C38" s="30">
        <f>hidden1!GG29</f>
        <v>0</v>
      </c>
      <c r="D38" s="30">
        <f>hidden1!GH29</f>
        <v>0</v>
      </c>
      <c r="E38" s="30">
        <f>hidden1!GI29</f>
        <v>0</v>
      </c>
      <c r="F38" s="30">
        <f>hidden1!GJ29</f>
        <v>0</v>
      </c>
      <c r="G38" s="30">
        <f>hidden1!GK29</f>
        <v>0</v>
      </c>
      <c r="H38" s="30">
        <f>hidden1!GL29</f>
        <v>0</v>
      </c>
      <c r="I38" s="30">
        <f>hidden1!GM29</f>
        <v>0</v>
      </c>
      <c r="J38" s="30">
        <f>hidden1!GN29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hidden1!GF30</f>
        <v>0</v>
      </c>
      <c r="C39" s="30">
        <f>hidden1!GG30</f>
        <v>0</v>
      </c>
      <c r="D39" s="30">
        <f>hidden1!GH30</f>
        <v>0</v>
      </c>
      <c r="E39" s="30">
        <f>hidden1!GI30</f>
        <v>0</v>
      </c>
      <c r="F39" s="30">
        <f>hidden1!GJ30</f>
        <v>0</v>
      </c>
      <c r="G39" s="30">
        <f>hidden1!GK30</f>
        <v>0</v>
      </c>
      <c r="H39" s="30">
        <f>hidden1!GL30</f>
        <v>0</v>
      </c>
      <c r="I39" s="30">
        <f>hidden1!GM30</f>
        <v>0</v>
      </c>
      <c r="J39" s="30">
        <f>hidden1!GN30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hidden1!GF31</f>
        <v>0</v>
      </c>
      <c r="C40" s="30">
        <f>hidden1!GG31</f>
        <v>0</v>
      </c>
      <c r="D40" s="30">
        <f>hidden1!GH31</f>
        <v>0</v>
      </c>
      <c r="E40" s="30">
        <f>hidden1!GI31</f>
        <v>0</v>
      </c>
      <c r="F40" s="30">
        <f>hidden1!GJ31</f>
        <v>0</v>
      </c>
      <c r="G40" s="30">
        <f>hidden1!GK31</f>
        <v>0</v>
      </c>
      <c r="H40" s="30">
        <f>hidden1!GL31</f>
        <v>0</v>
      </c>
      <c r="I40" s="30">
        <f>hidden1!GM31</f>
        <v>0</v>
      </c>
      <c r="J40" s="30">
        <f>hidden1!GN31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hidden1!GF32</f>
        <v>0</v>
      </c>
      <c r="C41" s="30">
        <f>hidden1!GG32</f>
        <v>0</v>
      </c>
      <c r="D41" s="30">
        <f>hidden1!GH32</f>
        <v>0</v>
      </c>
      <c r="E41" s="30">
        <f>hidden1!GI32</f>
        <v>0</v>
      </c>
      <c r="F41" s="30">
        <f>hidden1!GJ32</f>
        <v>0</v>
      </c>
      <c r="G41" s="30">
        <f>hidden1!GK32</f>
        <v>0</v>
      </c>
      <c r="H41" s="30">
        <f>hidden1!GL32</f>
        <v>0</v>
      </c>
      <c r="I41" s="30">
        <f>hidden1!GM32</f>
        <v>0</v>
      </c>
      <c r="J41" s="30">
        <f>hidden1!GN32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hidden1!GF33</f>
        <v>0</v>
      </c>
      <c r="C42" s="30">
        <f>hidden1!GG33</f>
        <v>0</v>
      </c>
      <c r="D42" s="30">
        <f>hidden1!GH33</f>
        <v>0</v>
      </c>
      <c r="E42" s="30">
        <f>hidden1!GI33</f>
        <v>0</v>
      </c>
      <c r="F42" s="30">
        <f>hidden1!GJ33</f>
        <v>0</v>
      </c>
      <c r="G42" s="30">
        <f>hidden1!GK33</f>
        <v>0</v>
      </c>
      <c r="H42" s="30">
        <f>hidden1!GL33</f>
        <v>0</v>
      </c>
      <c r="I42" s="30">
        <f>hidden1!GM33</f>
        <v>0</v>
      </c>
      <c r="J42" s="30">
        <f>hidden1!GN33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hidden1!GF34</f>
        <v>0</v>
      </c>
      <c r="C43" s="30">
        <f>hidden1!GG34</f>
        <v>0</v>
      </c>
      <c r="D43" s="30">
        <f>hidden1!GH34</f>
        <v>0</v>
      </c>
      <c r="E43" s="30">
        <f>hidden1!GI34</f>
        <v>0</v>
      </c>
      <c r="F43" s="30">
        <f>hidden1!GJ34</f>
        <v>0</v>
      </c>
      <c r="G43" s="30">
        <f>hidden1!GK34</f>
        <v>0</v>
      </c>
      <c r="H43" s="30">
        <f>hidden1!GL34</f>
        <v>0</v>
      </c>
      <c r="I43" s="30">
        <f>hidden1!GM34</f>
        <v>0</v>
      </c>
      <c r="J43" s="30">
        <f>hidden1!GN34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hidden1!GF35</f>
        <v>0</v>
      </c>
      <c r="C44" s="30">
        <f>hidden1!GG35</f>
        <v>0</v>
      </c>
      <c r="D44" s="30">
        <f>hidden1!GH35</f>
        <v>0</v>
      </c>
      <c r="E44" s="30">
        <f>hidden1!GI35</f>
        <v>0</v>
      </c>
      <c r="F44" s="30">
        <f>hidden1!GJ35</f>
        <v>0</v>
      </c>
      <c r="G44" s="30">
        <f>hidden1!GK35</f>
        <v>0</v>
      </c>
      <c r="H44" s="30">
        <f>hidden1!GL35</f>
        <v>0</v>
      </c>
      <c r="I44" s="30">
        <f>hidden1!GM35</f>
        <v>0</v>
      </c>
      <c r="J44" s="30">
        <f>hidden1!GN35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hidden1!GF36</f>
        <v>0</v>
      </c>
      <c r="C45" s="30">
        <f>hidden1!GG36</f>
        <v>0</v>
      </c>
      <c r="D45" s="30">
        <f>hidden1!GH36</f>
        <v>0</v>
      </c>
      <c r="E45" s="30">
        <f>hidden1!GI36</f>
        <v>0</v>
      </c>
      <c r="F45" s="30">
        <f>hidden1!GJ36</f>
        <v>0</v>
      </c>
      <c r="G45" s="30">
        <f>hidden1!GK36</f>
        <v>0</v>
      </c>
      <c r="H45" s="30">
        <f>hidden1!GL36</f>
        <v>0</v>
      </c>
      <c r="I45" s="30">
        <f>hidden1!GM36</f>
        <v>0</v>
      </c>
      <c r="J45" s="30">
        <f>hidden1!GN36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hidden1!GF37</f>
        <v>0</v>
      </c>
      <c r="C46" s="30">
        <f>hidden1!GG37</f>
        <v>0</v>
      </c>
      <c r="D46" s="30">
        <f>hidden1!GH37</f>
        <v>0</v>
      </c>
      <c r="E46" s="30">
        <f>hidden1!GI37</f>
        <v>0</v>
      </c>
      <c r="F46" s="30">
        <f>hidden1!GJ37</f>
        <v>0</v>
      </c>
      <c r="G46" s="30">
        <f>hidden1!GK37</f>
        <v>0</v>
      </c>
      <c r="H46" s="30">
        <f>hidden1!GL37</f>
        <v>0</v>
      </c>
      <c r="I46" s="30">
        <f>hidden1!GM37</f>
        <v>0</v>
      </c>
      <c r="J46" s="30">
        <f>hidden1!GN37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hidden1!GF38</f>
        <v>0</v>
      </c>
      <c r="C47" s="30">
        <f>hidden1!GG38</f>
        <v>0</v>
      </c>
      <c r="D47" s="30">
        <f>hidden1!GH38</f>
        <v>0</v>
      </c>
      <c r="E47" s="30">
        <f>hidden1!GI38</f>
        <v>0</v>
      </c>
      <c r="F47" s="30">
        <f>hidden1!GJ38</f>
        <v>0</v>
      </c>
      <c r="G47" s="30">
        <f>hidden1!GK38</f>
        <v>0</v>
      </c>
      <c r="H47" s="30">
        <f>hidden1!GL38</f>
        <v>0</v>
      </c>
      <c r="I47" s="30">
        <f>hidden1!GM38</f>
        <v>0</v>
      </c>
      <c r="J47" s="30">
        <f>hidden1!GN38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hidden1!GF39</f>
        <v>0</v>
      </c>
      <c r="C48" s="30">
        <f>hidden1!GG39</f>
        <v>0</v>
      </c>
      <c r="D48" s="30">
        <f>hidden1!GH39</f>
        <v>0</v>
      </c>
      <c r="E48" s="30">
        <f>hidden1!GI39</f>
        <v>0</v>
      </c>
      <c r="F48" s="30">
        <f>hidden1!GJ39</f>
        <v>0</v>
      </c>
      <c r="G48" s="30">
        <f>hidden1!GK39</f>
        <v>0</v>
      </c>
      <c r="H48" s="30">
        <f>hidden1!GL39</f>
        <v>0</v>
      </c>
      <c r="I48" s="30">
        <f>hidden1!GM39</f>
        <v>0</v>
      </c>
      <c r="J48" s="30">
        <f>hidden1!GN39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hidden1!GF40</f>
        <v>0</v>
      </c>
      <c r="C49" s="30">
        <f>hidden1!GG40</f>
        <v>0</v>
      </c>
      <c r="D49" s="30">
        <f>hidden1!GH40</f>
        <v>0</v>
      </c>
      <c r="E49" s="30">
        <f>hidden1!GI40</f>
        <v>0</v>
      </c>
      <c r="F49" s="30">
        <f>hidden1!GJ40</f>
        <v>0</v>
      </c>
      <c r="G49" s="30">
        <f>hidden1!GK40</f>
        <v>0</v>
      </c>
      <c r="H49" s="30">
        <f>hidden1!GL40</f>
        <v>0</v>
      </c>
      <c r="I49" s="30">
        <f>hidden1!GM40</f>
        <v>0</v>
      </c>
      <c r="J49" s="30">
        <f>hidden1!GN40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hidden1!GF41</f>
        <v>0</v>
      </c>
      <c r="C50" s="30">
        <f>hidden1!GG41</f>
        <v>0</v>
      </c>
      <c r="D50" s="30">
        <f>hidden1!GH41</f>
        <v>0</v>
      </c>
      <c r="E50" s="30">
        <f>hidden1!GI41</f>
        <v>0</v>
      </c>
      <c r="F50" s="30">
        <f>hidden1!GJ41</f>
        <v>0</v>
      </c>
      <c r="G50" s="30">
        <f>hidden1!GK41</f>
        <v>0</v>
      </c>
      <c r="H50" s="30">
        <f>hidden1!GL41</f>
        <v>0</v>
      </c>
      <c r="I50" s="30">
        <f>hidden1!GM41</f>
        <v>0</v>
      </c>
      <c r="J50" s="30">
        <f>hidden1!GN41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hidden1!GF42</f>
        <v>0</v>
      </c>
      <c r="C51" s="30">
        <f>hidden1!GG42</f>
        <v>0</v>
      </c>
      <c r="D51" s="30">
        <f>hidden1!GH42</f>
        <v>0</v>
      </c>
      <c r="E51" s="30">
        <f>hidden1!GI42</f>
        <v>0</v>
      </c>
      <c r="F51" s="30">
        <f>hidden1!GJ42</f>
        <v>0</v>
      </c>
      <c r="G51" s="30">
        <f>hidden1!GK42</f>
        <v>0</v>
      </c>
      <c r="H51" s="30">
        <f>hidden1!GL42</f>
        <v>0</v>
      </c>
      <c r="I51" s="30">
        <f>hidden1!GM42</f>
        <v>0</v>
      </c>
      <c r="J51" s="30">
        <f>hidden1!GN42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hidden1!GF43</f>
        <v>0</v>
      </c>
      <c r="C52" s="30">
        <f>hidden1!GG43</f>
        <v>0</v>
      </c>
      <c r="D52" s="30">
        <f>hidden1!GH43</f>
        <v>0</v>
      </c>
      <c r="E52" s="30">
        <f>hidden1!GI43</f>
        <v>0</v>
      </c>
      <c r="F52" s="30">
        <f>hidden1!GJ43</f>
        <v>0</v>
      </c>
      <c r="G52" s="30">
        <f>hidden1!GK43</f>
        <v>0</v>
      </c>
      <c r="H52" s="30">
        <f>hidden1!GL43</f>
        <v>0</v>
      </c>
      <c r="I52" s="30">
        <f>hidden1!GM43</f>
        <v>0</v>
      </c>
      <c r="J52" s="30">
        <f>hidden1!GN43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hidden1!GF44</f>
        <v>0</v>
      </c>
      <c r="C53" s="30">
        <f>hidden1!GG44</f>
        <v>0</v>
      </c>
      <c r="D53" s="30">
        <f>hidden1!GH44</f>
        <v>0</v>
      </c>
      <c r="E53" s="30">
        <f>hidden1!GI44</f>
        <v>0</v>
      </c>
      <c r="F53" s="30">
        <f>hidden1!GJ44</f>
        <v>0</v>
      </c>
      <c r="G53" s="30">
        <f>hidden1!GK44</f>
        <v>0</v>
      </c>
      <c r="H53" s="30">
        <f>hidden1!GL44</f>
        <v>0</v>
      </c>
      <c r="I53" s="30">
        <f>hidden1!GM44</f>
        <v>0</v>
      </c>
      <c r="J53" s="30">
        <f>hidden1!GN44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hidden1!GF45</f>
        <v>0</v>
      </c>
      <c r="C54" s="30">
        <f>hidden1!GG45</f>
        <v>0</v>
      </c>
      <c r="D54" s="30">
        <f>hidden1!GH45</f>
        <v>0</v>
      </c>
      <c r="E54" s="30">
        <f>hidden1!GI45</f>
        <v>0</v>
      </c>
      <c r="F54" s="30">
        <f>hidden1!GJ45</f>
        <v>0</v>
      </c>
      <c r="G54" s="30">
        <f>hidden1!GK45</f>
        <v>0</v>
      </c>
      <c r="H54" s="30">
        <f>hidden1!GL45</f>
        <v>0</v>
      </c>
      <c r="I54" s="30">
        <f>hidden1!GM45</f>
        <v>0</v>
      </c>
      <c r="J54" s="30">
        <f>hidden1!GN45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hidden1!GF46</f>
        <v>0</v>
      </c>
      <c r="C55" s="30">
        <f>hidden1!GG46</f>
        <v>0</v>
      </c>
      <c r="D55" s="30">
        <f>hidden1!GH46</f>
        <v>0</v>
      </c>
      <c r="E55" s="30">
        <f>hidden1!GI46</f>
        <v>0</v>
      </c>
      <c r="F55" s="30">
        <f>hidden1!GJ46</f>
        <v>0</v>
      </c>
      <c r="G55" s="30">
        <f>hidden1!GK46</f>
        <v>0</v>
      </c>
      <c r="H55" s="30">
        <f>hidden1!GL46</f>
        <v>0</v>
      </c>
      <c r="I55" s="30">
        <f>hidden1!GM46</f>
        <v>0</v>
      </c>
      <c r="J55" s="30">
        <f>hidden1!GN46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hidden1!GF47</f>
        <v>0</v>
      </c>
      <c r="C56" s="30">
        <f>hidden1!GG47</f>
        <v>0</v>
      </c>
      <c r="D56" s="30">
        <f>hidden1!GH47</f>
        <v>0</v>
      </c>
      <c r="E56" s="30">
        <f>hidden1!GI47</f>
        <v>0</v>
      </c>
      <c r="F56" s="30">
        <f>hidden1!GJ47</f>
        <v>0</v>
      </c>
      <c r="G56" s="30">
        <f>hidden1!GK47</f>
        <v>0</v>
      </c>
      <c r="H56" s="30">
        <f>hidden1!GL47</f>
        <v>0</v>
      </c>
      <c r="I56" s="30">
        <f>hidden1!GM47</f>
        <v>0</v>
      </c>
      <c r="J56" s="30">
        <f>hidden1!GN47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hidden1!GF48</f>
        <v>0</v>
      </c>
      <c r="C57" s="30">
        <f>hidden1!GG48</f>
        <v>0</v>
      </c>
      <c r="D57" s="30">
        <f>hidden1!GH48</f>
        <v>0</v>
      </c>
      <c r="E57" s="30">
        <f>hidden1!GI48</f>
        <v>0</v>
      </c>
      <c r="F57" s="30">
        <f>hidden1!GJ48</f>
        <v>0</v>
      </c>
      <c r="G57" s="30">
        <f>hidden1!GK48</f>
        <v>0</v>
      </c>
      <c r="H57" s="30">
        <f>hidden1!GL48</f>
        <v>0</v>
      </c>
      <c r="I57" s="30">
        <f>hidden1!GM48</f>
        <v>0</v>
      </c>
      <c r="J57" s="30">
        <f>hidden1!GN48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hidden1!GF49</f>
        <v>0</v>
      </c>
      <c r="C58" s="30">
        <f>hidden1!GG49</f>
        <v>0</v>
      </c>
      <c r="D58" s="30">
        <f>hidden1!GH49</f>
        <v>0</v>
      </c>
      <c r="E58" s="30">
        <f>hidden1!GI49</f>
        <v>0</v>
      </c>
      <c r="F58" s="30">
        <f>hidden1!GJ49</f>
        <v>0</v>
      </c>
      <c r="G58" s="30">
        <f>hidden1!GK49</f>
        <v>0</v>
      </c>
      <c r="H58" s="30">
        <f>hidden1!GL49</f>
        <v>0</v>
      </c>
      <c r="I58" s="30">
        <f>hidden1!GM49</f>
        <v>0</v>
      </c>
      <c r="J58" s="30">
        <f>hidden1!GN49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hidden1!GF50</f>
        <v>0</v>
      </c>
      <c r="C59" s="30">
        <f>hidden1!GG50</f>
        <v>0</v>
      </c>
      <c r="D59" s="30">
        <f>hidden1!GH50</f>
        <v>0</v>
      </c>
      <c r="E59" s="30">
        <f>hidden1!GI50</f>
        <v>0</v>
      </c>
      <c r="F59" s="30">
        <f>hidden1!GJ50</f>
        <v>0</v>
      </c>
      <c r="G59" s="30">
        <f>hidden1!GK50</f>
        <v>0</v>
      </c>
      <c r="H59" s="30">
        <f>hidden1!GL50</f>
        <v>0</v>
      </c>
      <c r="I59" s="30">
        <f>hidden1!GM50</f>
        <v>0</v>
      </c>
      <c r="J59" s="30">
        <f>hidden1!GN50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hidden1!GF51</f>
        <v>0</v>
      </c>
      <c r="C60" s="30">
        <f>hidden1!GG51</f>
        <v>0</v>
      </c>
      <c r="D60" s="30">
        <f>hidden1!GH51</f>
        <v>0</v>
      </c>
      <c r="E60" s="30">
        <f>hidden1!GI51</f>
        <v>0</v>
      </c>
      <c r="F60" s="30">
        <f>hidden1!GJ51</f>
        <v>0</v>
      </c>
      <c r="G60" s="30">
        <f>hidden1!GK51</f>
        <v>0</v>
      </c>
      <c r="H60" s="30">
        <f>hidden1!GL51</f>
        <v>0</v>
      </c>
      <c r="I60" s="30">
        <f>hidden1!GM51</f>
        <v>0</v>
      </c>
      <c r="J60" s="30">
        <f>hidden1!GN51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hidden1!GF52</f>
        <v>0</v>
      </c>
      <c r="C61" s="30">
        <f>hidden1!GG52</f>
        <v>0</v>
      </c>
      <c r="D61" s="30">
        <f>hidden1!GH52</f>
        <v>0</v>
      </c>
      <c r="E61" s="30">
        <f>hidden1!GI52</f>
        <v>0</v>
      </c>
      <c r="F61" s="30">
        <f>hidden1!GJ52</f>
        <v>0</v>
      </c>
      <c r="G61" s="30">
        <f>hidden1!GK52</f>
        <v>0</v>
      </c>
      <c r="H61" s="30">
        <f>hidden1!GL52</f>
        <v>0</v>
      </c>
      <c r="I61" s="30">
        <f>hidden1!GM52</f>
        <v>0</v>
      </c>
      <c r="J61" s="30">
        <f>hidden1!GN52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hidden1!GF53</f>
        <v>0</v>
      </c>
      <c r="C62" s="30">
        <f>hidden1!GG53</f>
        <v>0</v>
      </c>
      <c r="D62" s="30">
        <f>hidden1!GH53</f>
        <v>0</v>
      </c>
      <c r="E62" s="30">
        <f>hidden1!GI53</f>
        <v>0</v>
      </c>
      <c r="F62" s="30">
        <f>hidden1!GJ53</f>
        <v>0</v>
      </c>
      <c r="G62" s="30">
        <f>hidden1!GK53</f>
        <v>0</v>
      </c>
      <c r="H62" s="30">
        <f>hidden1!GL53</f>
        <v>0</v>
      </c>
      <c r="I62" s="30">
        <f>hidden1!GM53</f>
        <v>0</v>
      </c>
      <c r="J62" s="30">
        <f>hidden1!GN53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hidden1!GF54</f>
        <v>0</v>
      </c>
      <c r="C63" s="30">
        <f>hidden1!GG54</f>
        <v>0</v>
      </c>
      <c r="D63" s="30">
        <f>hidden1!GH54</f>
        <v>0</v>
      </c>
      <c r="E63" s="30">
        <f>hidden1!GI54</f>
        <v>0</v>
      </c>
      <c r="F63" s="30">
        <f>hidden1!GJ54</f>
        <v>0</v>
      </c>
      <c r="G63" s="30">
        <f>hidden1!GK54</f>
        <v>0</v>
      </c>
      <c r="H63" s="30">
        <f>hidden1!GL54</f>
        <v>0</v>
      </c>
      <c r="I63" s="30">
        <f>hidden1!GM54</f>
        <v>0</v>
      </c>
      <c r="J63" s="30">
        <f>hidden1!GN54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hidden1!GF55</f>
        <v>0</v>
      </c>
      <c r="C64" s="30">
        <f>hidden1!GG55</f>
        <v>0</v>
      </c>
      <c r="D64" s="30">
        <f>hidden1!GH55</f>
        <v>0</v>
      </c>
      <c r="E64" s="30">
        <f>hidden1!GI55</f>
        <v>0</v>
      </c>
      <c r="F64" s="30">
        <f>hidden1!GJ55</f>
        <v>0</v>
      </c>
      <c r="G64" s="30">
        <f>hidden1!GK55</f>
        <v>0</v>
      </c>
      <c r="H64" s="30">
        <f>hidden1!GL55</f>
        <v>0</v>
      </c>
      <c r="I64" s="30">
        <f>hidden1!GM55</f>
        <v>0</v>
      </c>
      <c r="J64" s="30">
        <f>hidden1!GN55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hidden1!GF56</f>
        <v>0</v>
      </c>
      <c r="C65" s="30">
        <f>hidden1!GG56</f>
        <v>0</v>
      </c>
      <c r="D65" s="30">
        <f>hidden1!GH56</f>
        <v>0</v>
      </c>
      <c r="E65" s="30">
        <f>hidden1!GI56</f>
        <v>0</v>
      </c>
      <c r="F65" s="30">
        <f>hidden1!GJ56</f>
        <v>0</v>
      </c>
      <c r="G65" s="30">
        <f>hidden1!GK56</f>
        <v>0</v>
      </c>
      <c r="H65" s="30">
        <f>hidden1!GL56</f>
        <v>0</v>
      </c>
      <c r="I65" s="30">
        <f>hidden1!GM56</f>
        <v>0</v>
      </c>
      <c r="J65" s="30">
        <f>hidden1!GN56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hidden1!GF57</f>
        <v>0</v>
      </c>
      <c r="C66" s="30">
        <f>hidden1!GG57</f>
        <v>0</v>
      </c>
      <c r="D66" s="30">
        <f>hidden1!GH57</f>
        <v>0</v>
      </c>
      <c r="E66" s="30">
        <f>hidden1!GI57</f>
        <v>0</v>
      </c>
      <c r="F66" s="30">
        <f>hidden1!GJ57</f>
        <v>0</v>
      </c>
      <c r="G66" s="30">
        <f>hidden1!GK57</f>
        <v>0</v>
      </c>
      <c r="H66" s="30">
        <f>hidden1!GL57</f>
        <v>0</v>
      </c>
      <c r="I66" s="30">
        <f>hidden1!GM57</f>
        <v>0</v>
      </c>
      <c r="J66" s="30">
        <f>hidden1!GN57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hidden1!GF58</f>
        <v>0</v>
      </c>
      <c r="C67" s="30">
        <f>hidden1!GG58</f>
        <v>0</v>
      </c>
      <c r="D67" s="30">
        <f>hidden1!GH58</f>
        <v>0</v>
      </c>
      <c r="E67" s="30">
        <f>hidden1!GI58</f>
        <v>0</v>
      </c>
      <c r="F67" s="30">
        <f>hidden1!GJ58</f>
        <v>0</v>
      </c>
      <c r="G67" s="30">
        <f>hidden1!GK58</f>
        <v>0</v>
      </c>
      <c r="H67" s="30">
        <f>hidden1!GL58</f>
        <v>0</v>
      </c>
      <c r="I67" s="30">
        <f>hidden1!GM58</f>
        <v>0</v>
      </c>
      <c r="J67" s="30">
        <f>hidden1!GN58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hidden1!GF59</f>
        <v>0</v>
      </c>
      <c r="C68" s="30">
        <f>hidden1!GG59</f>
        <v>0</v>
      </c>
      <c r="D68" s="30">
        <f>hidden1!GH59</f>
        <v>0</v>
      </c>
      <c r="E68" s="30">
        <f>hidden1!GI59</f>
        <v>0</v>
      </c>
      <c r="F68" s="30">
        <f>hidden1!GJ59</f>
        <v>0</v>
      </c>
      <c r="G68" s="30">
        <f>hidden1!GK59</f>
        <v>0</v>
      </c>
      <c r="H68" s="30">
        <f>hidden1!GL59</f>
        <v>0</v>
      </c>
      <c r="I68" s="30">
        <f>hidden1!GM59</f>
        <v>0</v>
      </c>
      <c r="J68" s="30">
        <f>hidden1!GN59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hidden1!GF60</f>
        <v>0</v>
      </c>
      <c r="C69" s="30">
        <f>hidden1!GG60</f>
        <v>0</v>
      </c>
      <c r="D69" s="30">
        <f>hidden1!GH60</f>
        <v>0</v>
      </c>
      <c r="E69" s="30">
        <f>hidden1!GI60</f>
        <v>0</v>
      </c>
      <c r="F69" s="30">
        <f>hidden1!GJ60</f>
        <v>0</v>
      </c>
      <c r="G69" s="30">
        <f>hidden1!GK60</f>
        <v>0</v>
      </c>
      <c r="H69" s="30">
        <f>hidden1!GL60</f>
        <v>0</v>
      </c>
      <c r="I69" s="30">
        <f>hidden1!GM60</f>
        <v>0</v>
      </c>
      <c r="J69" s="30">
        <f>hidden1!GN60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hidden1!GF61</f>
        <v>0</v>
      </c>
      <c r="C70" s="30">
        <f>hidden1!GG61</f>
        <v>0</v>
      </c>
      <c r="D70" s="30">
        <f>hidden1!GH61</f>
        <v>0</v>
      </c>
      <c r="E70" s="30">
        <f>hidden1!GI61</f>
        <v>0</v>
      </c>
      <c r="F70" s="30">
        <f>hidden1!GJ61</f>
        <v>0</v>
      </c>
      <c r="G70" s="30">
        <f>hidden1!GK61</f>
        <v>0</v>
      </c>
      <c r="H70" s="30">
        <f>hidden1!GL61</f>
        <v>0</v>
      </c>
      <c r="I70" s="30">
        <f>hidden1!GM61</f>
        <v>0</v>
      </c>
      <c r="J70" s="30">
        <f>hidden1!GN61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hidden1!GF62</f>
        <v>0</v>
      </c>
      <c r="C71" s="30">
        <f>hidden1!GG62</f>
        <v>0</v>
      </c>
      <c r="D71" s="30">
        <f>hidden1!GH62</f>
        <v>0</v>
      </c>
      <c r="E71" s="30">
        <f>hidden1!GI62</f>
        <v>0</v>
      </c>
      <c r="F71" s="30">
        <f>hidden1!GJ62</f>
        <v>0</v>
      </c>
      <c r="G71" s="30">
        <f>hidden1!GK62</f>
        <v>0</v>
      </c>
      <c r="H71" s="30">
        <f>hidden1!GL62</f>
        <v>0</v>
      </c>
      <c r="I71" s="30">
        <f>hidden1!GM62</f>
        <v>0</v>
      </c>
      <c r="J71" s="30">
        <f>hidden1!GN62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hidden1!GF63</f>
        <v>0</v>
      </c>
      <c r="C72" s="30">
        <f>hidden1!GG63</f>
        <v>0</v>
      </c>
      <c r="D72" s="30">
        <f>hidden1!GH63</f>
        <v>0</v>
      </c>
      <c r="E72" s="30">
        <f>hidden1!GI63</f>
        <v>0</v>
      </c>
      <c r="F72" s="30">
        <f>hidden1!GJ63</f>
        <v>0</v>
      </c>
      <c r="G72" s="30">
        <f>hidden1!GK63</f>
        <v>0</v>
      </c>
      <c r="H72" s="30">
        <f>hidden1!GL63</f>
        <v>0</v>
      </c>
      <c r="I72" s="30">
        <f>hidden1!GM63</f>
        <v>0</v>
      </c>
      <c r="J72" s="30">
        <f>hidden1!GN63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hidden1!GF64</f>
        <v>0</v>
      </c>
      <c r="C73" s="30">
        <f>hidden1!GG64</f>
        <v>0</v>
      </c>
      <c r="D73" s="30">
        <f>hidden1!GH64</f>
        <v>0</v>
      </c>
      <c r="E73" s="30">
        <f>hidden1!GI64</f>
        <v>0</v>
      </c>
      <c r="F73" s="30">
        <f>hidden1!GJ64</f>
        <v>0</v>
      </c>
      <c r="G73" s="30">
        <f>hidden1!GK64</f>
        <v>0</v>
      </c>
      <c r="H73" s="30">
        <f>hidden1!GL64</f>
        <v>0</v>
      </c>
      <c r="I73" s="30">
        <f>hidden1!GM64</f>
        <v>0</v>
      </c>
      <c r="J73" s="30">
        <f>hidden1!GN64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hidden1!GF65</f>
        <v>0</v>
      </c>
      <c r="C74" s="30">
        <f>hidden1!GG65</f>
        <v>0</v>
      </c>
      <c r="D74" s="30">
        <f>hidden1!GH65</f>
        <v>0</v>
      </c>
      <c r="E74" s="30">
        <f>hidden1!GI65</f>
        <v>0</v>
      </c>
      <c r="F74" s="30">
        <f>hidden1!GJ65</f>
        <v>0</v>
      </c>
      <c r="G74" s="30">
        <f>hidden1!GK65</f>
        <v>0</v>
      </c>
      <c r="H74" s="30">
        <f>hidden1!GL65</f>
        <v>0</v>
      </c>
      <c r="I74" s="30">
        <f>hidden1!GM65</f>
        <v>0</v>
      </c>
      <c r="J74" s="30">
        <f>hidden1!GN65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hidden1!GF66</f>
        <v>0</v>
      </c>
      <c r="C75" s="30">
        <f>hidden1!GG66</f>
        <v>0</v>
      </c>
      <c r="D75" s="30">
        <f>hidden1!GH66</f>
        <v>0</v>
      </c>
      <c r="E75" s="30">
        <f>hidden1!GI66</f>
        <v>0</v>
      </c>
      <c r="F75" s="30">
        <f>hidden1!GJ66</f>
        <v>0</v>
      </c>
      <c r="G75" s="30">
        <f>hidden1!GK66</f>
        <v>0</v>
      </c>
      <c r="H75" s="30">
        <f>hidden1!GL66</f>
        <v>0</v>
      </c>
      <c r="I75" s="30">
        <f>hidden1!GM66</f>
        <v>0</v>
      </c>
      <c r="J75" s="30">
        <f>hidden1!GN66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hidden1!GF67</f>
        <v>0</v>
      </c>
      <c r="C76" s="30">
        <f>hidden1!GG67</f>
        <v>0</v>
      </c>
      <c r="D76" s="30">
        <f>hidden1!GH67</f>
        <v>0</v>
      </c>
      <c r="E76" s="30">
        <f>hidden1!GI67</f>
        <v>0</v>
      </c>
      <c r="F76" s="30">
        <f>hidden1!GJ67</f>
        <v>0</v>
      </c>
      <c r="G76" s="30">
        <f>hidden1!GK67</f>
        <v>0</v>
      </c>
      <c r="H76" s="30">
        <f>hidden1!GL67</f>
        <v>0</v>
      </c>
      <c r="I76" s="30">
        <f>hidden1!GM67</f>
        <v>0</v>
      </c>
      <c r="J76" s="30">
        <f>hidden1!GN67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hidden1!GF68</f>
        <v>0</v>
      </c>
      <c r="C77" s="30">
        <f>hidden1!GG68</f>
        <v>0</v>
      </c>
      <c r="D77" s="30">
        <f>hidden1!GH68</f>
        <v>0</v>
      </c>
      <c r="E77" s="30">
        <f>hidden1!GI68</f>
        <v>0</v>
      </c>
      <c r="F77" s="30">
        <f>hidden1!GJ68</f>
        <v>0</v>
      </c>
      <c r="G77" s="30">
        <f>hidden1!GK68</f>
        <v>0</v>
      </c>
      <c r="H77" s="30">
        <f>hidden1!GL68</f>
        <v>0</v>
      </c>
      <c r="I77" s="30">
        <f>hidden1!GM68</f>
        <v>0</v>
      </c>
      <c r="J77" s="30">
        <f>hidden1!GN68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hidden1!GF69</f>
        <v>0</v>
      </c>
      <c r="C78" s="30">
        <f>hidden1!GG69</f>
        <v>0</v>
      </c>
      <c r="D78" s="30">
        <f>hidden1!GH69</f>
        <v>0</v>
      </c>
      <c r="E78" s="30">
        <f>hidden1!GI69</f>
        <v>0</v>
      </c>
      <c r="F78" s="30">
        <f>hidden1!GJ69</f>
        <v>0</v>
      </c>
      <c r="G78" s="30">
        <f>hidden1!GK69</f>
        <v>0</v>
      </c>
      <c r="H78" s="30">
        <f>hidden1!GL69</f>
        <v>0</v>
      </c>
      <c r="I78" s="30">
        <f>hidden1!GM69</f>
        <v>0</v>
      </c>
      <c r="J78" s="30">
        <f>hidden1!GN69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hidden1!GF70</f>
        <v>0</v>
      </c>
      <c r="C79" s="30">
        <f>hidden1!GG70</f>
        <v>0</v>
      </c>
      <c r="D79" s="30">
        <f>hidden1!GH70</f>
        <v>0</v>
      </c>
      <c r="E79" s="30">
        <f>hidden1!GI70</f>
        <v>0</v>
      </c>
      <c r="F79" s="30">
        <f>hidden1!GJ70</f>
        <v>0</v>
      </c>
      <c r="G79" s="30">
        <f>hidden1!GK70</f>
        <v>0</v>
      </c>
      <c r="H79" s="30">
        <f>hidden1!GL70</f>
        <v>0</v>
      </c>
      <c r="I79" s="30">
        <f>hidden1!GM70</f>
        <v>0</v>
      </c>
      <c r="J79" s="30">
        <f>hidden1!GN70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hidden1!GF71</f>
        <v>0</v>
      </c>
      <c r="C80" s="30">
        <f>hidden1!GG71</f>
        <v>0</v>
      </c>
      <c r="D80" s="30">
        <f>hidden1!GH71</f>
        <v>0</v>
      </c>
      <c r="E80" s="30">
        <f>hidden1!GI71</f>
        <v>0</v>
      </c>
      <c r="F80" s="30">
        <f>hidden1!GJ71</f>
        <v>0</v>
      </c>
      <c r="G80" s="30">
        <f>hidden1!GK71</f>
        <v>0</v>
      </c>
      <c r="H80" s="30">
        <f>hidden1!GL71</f>
        <v>0</v>
      </c>
      <c r="I80" s="30">
        <f>hidden1!GM71</f>
        <v>0</v>
      </c>
      <c r="J80" s="30">
        <f>hidden1!GN71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hidden1!GF72</f>
        <v>0</v>
      </c>
      <c r="C81" s="30">
        <f>hidden1!GG72</f>
        <v>0</v>
      </c>
      <c r="D81" s="30">
        <f>hidden1!GH72</f>
        <v>0</v>
      </c>
      <c r="E81" s="30">
        <f>hidden1!GI72</f>
        <v>0</v>
      </c>
      <c r="F81" s="30">
        <f>hidden1!GJ72</f>
        <v>0</v>
      </c>
      <c r="G81" s="30">
        <f>hidden1!GK72</f>
        <v>0</v>
      </c>
      <c r="H81" s="30">
        <f>hidden1!GL72</f>
        <v>0</v>
      </c>
      <c r="I81" s="30">
        <f>hidden1!GM72</f>
        <v>0</v>
      </c>
      <c r="J81" s="30">
        <f>hidden1!GN72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hidden1!GF73</f>
        <v>0</v>
      </c>
      <c r="C82" s="30">
        <f>hidden1!GG73</f>
        <v>0</v>
      </c>
      <c r="D82" s="30">
        <f>hidden1!GH73</f>
        <v>0</v>
      </c>
      <c r="E82" s="30">
        <f>hidden1!GI73</f>
        <v>0</v>
      </c>
      <c r="F82" s="30">
        <f>hidden1!GJ73</f>
        <v>0</v>
      </c>
      <c r="G82" s="30">
        <f>hidden1!GK73</f>
        <v>0</v>
      </c>
      <c r="H82" s="30">
        <f>hidden1!GL73</f>
        <v>0</v>
      </c>
      <c r="I82" s="30">
        <f>hidden1!GM73</f>
        <v>0</v>
      </c>
      <c r="J82" s="30">
        <f>hidden1!GN73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hidden1!GF74</f>
        <v>0</v>
      </c>
      <c r="C83" s="30">
        <f>hidden1!GG74</f>
        <v>0</v>
      </c>
      <c r="D83" s="30">
        <f>hidden1!GH74</f>
        <v>0</v>
      </c>
      <c r="E83" s="30">
        <f>hidden1!GI74</f>
        <v>0</v>
      </c>
      <c r="F83" s="30">
        <f>hidden1!GJ74</f>
        <v>0</v>
      </c>
      <c r="G83" s="30">
        <f>hidden1!GK74</f>
        <v>0</v>
      </c>
      <c r="H83" s="30">
        <f>hidden1!GL74</f>
        <v>0</v>
      </c>
      <c r="I83" s="30">
        <f>hidden1!GM74</f>
        <v>0</v>
      </c>
      <c r="J83" s="30">
        <f>hidden1!GN74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hidden1!GF75</f>
        <v>0</v>
      </c>
      <c r="C84" s="30">
        <f>hidden1!GG75</f>
        <v>0</v>
      </c>
      <c r="D84" s="30">
        <f>hidden1!GH75</f>
        <v>0</v>
      </c>
      <c r="E84" s="30">
        <f>hidden1!GI75</f>
        <v>0</v>
      </c>
      <c r="F84" s="30">
        <f>hidden1!GJ75</f>
        <v>0</v>
      </c>
      <c r="G84" s="30">
        <f>hidden1!GK75</f>
        <v>0</v>
      </c>
      <c r="H84" s="30">
        <f>hidden1!GL75</f>
        <v>0</v>
      </c>
      <c r="I84" s="30">
        <f>hidden1!GM75</f>
        <v>0</v>
      </c>
      <c r="J84" s="30">
        <f>hidden1!GN75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hidden1!GF76</f>
        <v>0</v>
      </c>
      <c r="C85" s="30">
        <f>hidden1!GG76</f>
        <v>0</v>
      </c>
      <c r="D85" s="30">
        <f>hidden1!GH76</f>
        <v>0</v>
      </c>
      <c r="E85" s="30">
        <f>hidden1!GI76</f>
        <v>0</v>
      </c>
      <c r="F85" s="30">
        <f>hidden1!GJ76</f>
        <v>0</v>
      </c>
      <c r="G85" s="30">
        <f>hidden1!GK76</f>
        <v>0</v>
      </c>
      <c r="H85" s="30">
        <f>hidden1!GL76</f>
        <v>0</v>
      </c>
      <c r="I85" s="30">
        <f>hidden1!GM76</f>
        <v>0</v>
      </c>
      <c r="J85" s="30">
        <f>hidden1!GN76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hidden1!GF77</f>
        <v>0</v>
      </c>
      <c r="C86" s="30">
        <f>hidden1!GG77</f>
        <v>0</v>
      </c>
      <c r="D86" s="30">
        <f>hidden1!GH77</f>
        <v>0</v>
      </c>
      <c r="E86" s="30">
        <f>hidden1!GI77</f>
        <v>0</v>
      </c>
      <c r="F86" s="30">
        <f>hidden1!GJ77</f>
        <v>0</v>
      </c>
      <c r="G86" s="30">
        <f>hidden1!GK77</f>
        <v>0</v>
      </c>
      <c r="H86" s="30">
        <f>hidden1!GL77</f>
        <v>0</v>
      </c>
      <c r="I86" s="30">
        <f>hidden1!GM77</f>
        <v>0</v>
      </c>
      <c r="J86" s="30">
        <f>hidden1!GN77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hidden1!GF78</f>
        <v>0</v>
      </c>
      <c r="C87" s="30">
        <f>hidden1!GG78</f>
        <v>0</v>
      </c>
      <c r="D87" s="30">
        <f>hidden1!GH78</f>
        <v>0</v>
      </c>
      <c r="E87" s="30">
        <f>hidden1!GI78</f>
        <v>0</v>
      </c>
      <c r="F87" s="30">
        <f>hidden1!GJ78</f>
        <v>0</v>
      </c>
      <c r="G87" s="30">
        <f>hidden1!GK78</f>
        <v>0</v>
      </c>
      <c r="H87" s="30">
        <f>hidden1!GL78</f>
        <v>0</v>
      </c>
      <c r="I87" s="30">
        <f>hidden1!GM78</f>
        <v>0</v>
      </c>
      <c r="J87" s="30">
        <f>hidden1!GN78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hidden1!GF79</f>
        <v>0</v>
      </c>
      <c r="C88" s="30">
        <f>hidden1!GG79</f>
        <v>0</v>
      </c>
      <c r="D88" s="30">
        <f>hidden1!GH79</f>
        <v>0</v>
      </c>
      <c r="E88" s="30">
        <f>hidden1!GI79</f>
        <v>0</v>
      </c>
      <c r="F88" s="30">
        <f>hidden1!GJ79</f>
        <v>0</v>
      </c>
      <c r="G88" s="30">
        <f>hidden1!GK79</f>
        <v>0</v>
      </c>
      <c r="H88" s="30">
        <f>hidden1!GL79</f>
        <v>0</v>
      </c>
      <c r="I88" s="30">
        <f>hidden1!GM79</f>
        <v>0</v>
      </c>
      <c r="J88" s="30">
        <f>hidden1!GN79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hidden1!GF80</f>
        <v>0</v>
      </c>
      <c r="C89" s="30">
        <f>hidden1!GG80</f>
        <v>0</v>
      </c>
      <c r="D89" s="30">
        <f>hidden1!GH80</f>
        <v>0</v>
      </c>
      <c r="E89" s="30">
        <f>hidden1!GI80</f>
        <v>0</v>
      </c>
      <c r="F89" s="30">
        <f>hidden1!GJ80</f>
        <v>0</v>
      </c>
      <c r="G89" s="30">
        <f>hidden1!GK80</f>
        <v>0</v>
      </c>
      <c r="H89" s="30">
        <f>hidden1!GL80</f>
        <v>0</v>
      </c>
      <c r="I89" s="30">
        <f>hidden1!GM80</f>
        <v>0</v>
      </c>
      <c r="J89" s="30">
        <f>hidden1!GN80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hidden1!GF81</f>
        <v>0</v>
      </c>
      <c r="C90" s="30">
        <f>hidden1!GG81</f>
        <v>0</v>
      </c>
      <c r="D90" s="30">
        <f>hidden1!GH81</f>
        <v>0</v>
      </c>
      <c r="E90" s="30">
        <f>hidden1!GI81</f>
        <v>0</v>
      </c>
      <c r="F90" s="30">
        <f>hidden1!GJ81</f>
        <v>0</v>
      </c>
      <c r="G90" s="30">
        <f>hidden1!GK81</f>
        <v>0</v>
      </c>
      <c r="H90" s="30">
        <f>hidden1!GL81</f>
        <v>0</v>
      </c>
      <c r="I90" s="30">
        <f>hidden1!GM81</f>
        <v>0</v>
      </c>
      <c r="J90" s="30">
        <f>hidden1!GN81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hidden1!GF82</f>
        <v>0</v>
      </c>
      <c r="C91" s="30">
        <f>hidden1!GG82</f>
        <v>0</v>
      </c>
      <c r="D91" s="30">
        <f>hidden1!GH82</f>
        <v>0</v>
      </c>
      <c r="E91" s="30">
        <f>hidden1!GI82</f>
        <v>0</v>
      </c>
      <c r="F91" s="30">
        <f>hidden1!GJ82</f>
        <v>0</v>
      </c>
      <c r="G91" s="30">
        <f>hidden1!GK82</f>
        <v>0</v>
      </c>
      <c r="H91" s="30">
        <f>hidden1!GL82</f>
        <v>0</v>
      </c>
      <c r="I91" s="30">
        <f>hidden1!GM82</f>
        <v>0</v>
      </c>
      <c r="J91" s="30">
        <f>hidden1!GN82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hidden1!GF83</f>
        <v>0</v>
      </c>
      <c r="C92" s="30">
        <f>hidden1!GG83</f>
        <v>0</v>
      </c>
      <c r="D92" s="30">
        <f>hidden1!GH83</f>
        <v>0</v>
      </c>
      <c r="E92" s="30">
        <f>hidden1!GI83</f>
        <v>0</v>
      </c>
      <c r="F92" s="30">
        <f>hidden1!GJ83</f>
        <v>0</v>
      </c>
      <c r="G92" s="30">
        <f>hidden1!GK83</f>
        <v>0</v>
      </c>
      <c r="H92" s="30">
        <f>hidden1!GL83</f>
        <v>0</v>
      </c>
      <c r="I92" s="30">
        <f>hidden1!GM83</f>
        <v>0</v>
      </c>
      <c r="J92" s="30">
        <f>hidden1!GN83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hidden1!GF84</f>
        <v>0</v>
      </c>
      <c r="C93" s="30">
        <f>hidden1!GG84</f>
        <v>0</v>
      </c>
      <c r="D93" s="30">
        <f>hidden1!GH84</f>
        <v>0</v>
      </c>
      <c r="E93" s="30">
        <f>hidden1!GI84</f>
        <v>0</v>
      </c>
      <c r="F93" s="30">
        <f>hidden1!GJ84</f>
        <v>0</v>
      </c>
      <c r="G93" s="30">
        <f>hidden1!GK84</f>
        <v>0</v>
      </c>
      <c r="H93" s="30">
        <f>hidden1!GL84</f>
        <v>0</v>
      </c>
      <c r="I93" s="30">
        <f>hidden1!GM84</f>
        <v>0</v>
      </c>
      <c r="J93" s="30">
        <f>hidden1!GN84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hidden1!GF85</f>
        <v>0</v>
      </c>
      <c r="C94" s="30">
        <f>hidden1!GG85</f>
        <v>0</v>
      </c>
      <c r="D94" s="30">
        <f>hidden1!GH85</f>
        <v>0</v>
      </c>
      <c r="E94" s="30">
        <f>hidden1!GI85</f>
        <v>0</v>
      </c>
      <c r="F94" s="30">
        <f>hidden1!GJ85</f>
        <v>0</v>
      </c>
      <c r="G94" s="30">
        <f>hidden1!GK85</f>
        <v>0</v>
      </c>
      <c r="H94" s="30">
        <f>hidden1!GL85</f>
        <v>0</v>
      </c>
      <c r="I94" s="30">
        <f>hidden1!GM85</f>
        <v>0</v>
      </c>
      <c r="J94" s="30">
        <f>hidden1!GN85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hidden1!GF86</f>
        <v>0</v>
      </c>
      <c r="C95" s="30">
        <f>hidden1!GG86</f>
        <v>0</v>
      </c>
      <c r="D95" s="30">
        <f>hidden1!GH86</f>
        <v>0</v>
      </c>
      <c r="E95" s="30">
        <f>hidden1!GI86</f>
        <v>0</v>
      </c>
      <c r="F95" s="30">
        <f>hidden1!GJ86</f>
        <v>0</v>
      </c>
      <c r="G95" s="30">
        <f>hidden1!GK86</f>
        <v>0</v>
      </c>
      <c r="H95" s="30">
        <f>hidden1!GL86</f>
        <v>0</v>
      </c>
      <c r="I95" s="30">
        <f>hidden1!GM86</f>
        <v>0</v>
      </c>
      <c r="J95" s="30">
        <f>hidden1!GN86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hidden1!GF87</f>
        <v>0</v>
      </c>
      <c r="C96" s="30">
        <f>hidden1!GG87</f>
        <v>0</v>
      </c>
      <c r="D96" s="30">
        <f>hidden1!GH87</f>
        <v>0</v>
      </c>
      <c r="E96" s="30">
        <f>hidden1!GI87</f>
        <v>0</v>
      </c>
      <c r="F96" s="30">
        <f>hidden1!GJ87</f>
        <v>0</v>
      </c>
      <c r="G96" s="30">
        <f>hidden1!GK87</f>
        <v>0</v>
      </c>
      <c r="H96" s="30">
        <f>hidden1!GL87</f>
        <v>0</v>
      </c>
      <c r="I96" s="30">
        <f>hidden1!GM87</f>
        <v>0</v>
      </c>
      <c r="J96" s="30">
        <f>hidden1!GN87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hidden1!GF88</f>
        <v>0</v>
      </c>
      <c r="C97" s="30">
        <f>hidden1!GG88</f>
        <v>0</v>
      </c>
      <c r="D97" s="30">
        <f>hidden1!GH88</f>
        <v>0</v>
      </c>
      <c r="E97" s="30">
        <f>hidden1!GI88</f>
        <v>0</v>
      </c>
      <c r="F97" s="30">
        <f>hidden1!GJ88</f>
        <v>0</v>
      </c>
      <c r="G97" s="30">
        <f>hidden1!GK88</f>
        <v>0</v>
      </c>
      <c r="H97" s="30">
        <f>hidden1!GL88</f>
        <v>0</v>
      </c>
      <c r="I97" s="30">
        <f>hidden1!GM88</f>
        <v>0</v>
      </c>
      <c r="J97" s="30">
        <f>hidden1!GN88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hidden1!GF89</f>
        <v>0</v>
      </c>
      <c r="C98" s="30">
        <f>hidden1!GG89</f>
        <v>0</v>
      </c>
      <c r="D98" s="30">
        <f>hidden1!GH89</f>
        <v>0</v>
      </c>
      <c r="E98" s="30">
        <f>hidden1!GI89</f>
        <v>0</v>
      </c>
      <c r="F98" s="30">
        <f>hidden1!GJ89</f>
        <v>0</v>
      </c>
      <c r="G98" s="30">
        <f>hidden1!GK89</f>
        <v>0</v>
      </c>
      <c r="H98" s="30">
        <f>hidden1!GL89</f>
        <v>0</v>
      </c>
      <c r="I98" s="30">
        <f>hidden1!GM89</f>
        <v>0</v>
      </c>
      <c r="J98" s="30">
        <f>hidden1!GN89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hidden1!GF90</f>
        <v>0</v>
      </c>
      <c r="C99" s="30">
        <f>hidden1!GG90</f>
        <v>0</v>
      </c>
      <c r="D99" s="30">
        <f>hidden1!GH90</f>
        <v>0</v>
      </c>
      <c r="E99" s="30">
        <f>hidden1!GI90</f>
        <v>0</v>
      </c>
      <c r="F99" s="30">
        <f>hidden1!GJ90</f>
        <v>0</v>
      </c>
      <c r="G99" s="30">
        <f>hidden1!GK90</f>
        <v>0</v>
      </c>
      <c r="H99" s="30">
        <f>hidden1!GL90</f>
        <v>0</v>
      </c>
      <c r="I99" s="30">
        <f>hidden1!GM90</f>
        <v>0</v>
      </c>
      <c r="J99" s="30">
        <f>hidden1!GN90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hidden1!GF91</f>
        <v>0</v>
      </c>
      <c r="C100" s="30">
        <f>hidden1!GG91</f>
        <v>0</v>
      </c>
      <c r="D100" s="30">
        <f>hidden1!GH91</f>
        <v>0</v>
      </c>
      <c r="E100" s="30">
        <f>hidden1!GI91</f>
        <v>0</v>
      </c>
      <c r="F100" s="30">
        <f>hidden1!GJ91</f>
        <v>0</v>
      </c>
      <c r="G100" s="30">
        <f>hidden1!GK91</f>
        <v>0</v>
      </c>
      <c r="H100" s="30">
        <f>hidden1!GL91</f>
        <v>0</v>
      </c>
      <c r="I100" s="30">
        <f>hidden1!GM91</f>
        <v>0</v>
      </c>
      <c r="J100" s="30">
        <f>hidden1!GN91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hidden1!GF92</f>
        <v>0</v>
      </c>
      <c r="C101" s="30">
        <f>hidden1!GG92</f>
        <v>0</v>
      </c>
      <c r="D101" s="30">
        <f>hidden1!GH92</f>
        <v>0</v>
      </c>
      <c r="E101" s="30">
        <f>hidden1!GI92</f>
        <v>0</v>
      </c>
      <c r="F101" s="30">
        <f>hidden1!GJ92</f>
        <v>0</v>
      </c>
      <c r="G101" s="30">
        <f>hidden1!GK92</f>
        <v>0</v>
      </c>
      <c r="H101" s="30">
        <f>hidden1!GL92</f>
        <v>0</v>
      </c>
      <c r="I101" s="30">
        <f>hidden1!GM92</f>
        <v>0</v>
      </c>
      <c r="J101" s="30">
        <f>hidden1!GN92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hidden1!GF93</f>
        <v>0</v>
      </c>
      <c r="C102" s="30">
        <f>hidden1!GG93</f>
        <v>0</v>
      </c>
      <c r="D102" s="30">
        <f>hidden1!GH93</f>
        <v>0</v>
      </c>
      <c r="E102" s="30">
        <f>hidden1!GI93</f>
        <v>0</v>
      </c>
      <c r="F102" s="30">
        <f>hidden1!GJ93</f>
        <v>0</v>
      </c>
      <c r="G102" s="30">
        <f>hidden1!GK93</f>
        <v>0</v>
      </c>
      <c r="H102" s="30">
        <f>hidden1!GL93</f>
        <v>0</v>
      </c>
      <c r="I102" s="30">
        <f>hidden1!GM93</f>
        <v>0</v>
      </c>
      <c r="J102" s="30">
        <f>hidden1!GN93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hidden1!GF94</f>
        <v>0</v>
      </c>
      <c r="C103" s="30">
        <f>hidden1!GG94</f>
        <v>0</v>
      </c>
      <c r="D103" s="30">
        <f>hidden1!GH94</f>
        <v>0</v>
      </c>
      <c r="E103" s="30">
        <f>hidden1!GI94</f>
        <v>0</v>
      </c>
      <c r="F103" s="30">
        <f>hidden1!GJ94</f>
        <v>0</v>
      </c>
      <c r="G103" s="30">
        <f>hidden1!GK94</f>
        <v>0</v>
      </c>
      <c r="H103" s="30">
        <f>hidden1!GL94</f>
        <v>0</v>
      </c>
      <c r="I103" s="30">
        <f>hidden1!GM94</f>
        <v>0</v>
      </c>
      <c r="J103" s="30">
        <f>hidden1!GN94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hidden1!GF95</f>
        <v>0</v>
      </c>
      <c r="C104" s="30">
        <f>hidden1!GG95</f>
        <v>0</v>
      </c>
      <c r="D104" s="30">
        <f>hidden1!GH95</f>
        <v>0</v>
      </c>
      <c r="E104" s="30">
        <f>hidden1!GI95</f>
        <v>0</v>
      </c>
      <c r="F104" s="30">
        <f>hidden1!GJ95</f>
        <v>0</v>
      </c>
      <c r="G104" s="30">
        <f>hidden1!GK95</f>
        <v>0</v>
      </c>
      <c r="H104" s="30">
        <f>hidden1!GL95</f>
        <v>0</v>
      </c>
      <c r="I104" s="30">
        <f>hidden1!GM95</f>
        <v>0</v>
      </c>
      <c r="J104" s="30">
        <f>hidden1!GN95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hidden1!GF96</f>
        <v>0</v>
      </c>
      <c r="C105" s="30">
        <f>hidden1!GG96</f>
        <v>0</v>
      </c>
      <c r="D105" s="30">
        <f>hidden1!GH96</f>
        <v>0</v>
      </c>
      <c r="E105" s="30">
        <f>hidden1!GI96</f>
        <v>0</v>
      </c>
      <c r="F105" s="30">
        <f>hidden1!GJ96</f>
        <v>0</v>
      </c>
      <c r="G105" s="30">
        <f>hidden1!GK96</f>
        <v>0</v>
      </c>
      <c r="H105" s="30">
        <f>hidden1!GL96</f>
        <v>0</v>
      </c>
      <c r="I105" s="30">
        <f>hidden1!GM96</f>
        <v>0</v>
      </c>
      <c r="J105" s="30">
        <f>hidden1!GN96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42578125" style="18" customWidth="1"/>
    <col min="2" max="10" width="16.5703125" style="18" customWidth="1"/>
    <col min="11" max="16384" width="9" style="18"/>
  </cols>
  <sheetData>
    <row r="1" spans="1:13" x14ac:dyDescent="0.2">
      <c r="D1" s="49" t="s">
        <v>325</v>
      </c>
      <c r="E1" s="49"/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1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4" t="s">
        <v>322</v>
      </c>
      <c r="C6" s="55"/>
      <c r="D6" s="56"/>
      <c r="E6" s="54" t="s">
        <v>556</v>
      </c>
      <c r="F6" s="55"/>
      <c r="G6" s="56"/>
      <c r="H6" s="54" t="s">
        <v>321</v>
      </c>
      <c r="I6" s="55"/>
      <c r="J6" s="56"/>
    </row>
    <row r="7" spans="1:13" ht="12.75" customHeight="1" x14ac:dyDescent="0.2">
      <c r="A7" s="51"/>
      <c r="B7" s="39" t="s">
        <v>241</v>
      </c>
      <c r="C7" s="40"/>
      <c r="D7" s="41"/>
      <c r="E7" s="39" t="s">
        <v>557</v>
      </c>
      <c r="F7" s="40"/>
      <c r="G7" s="41"/>
      <c r="H7" s="39" t="s">
        <v>242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552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91</v>
      </c>
      <c r="C9" s="34" t="s">
        <v>92</v>
      </c>
      <c r="D9" s="34" t="s">
        <v>370</v>
      </c>
      <c r="E9" s="34" t="s">
        <v>553</v>
      </c>
      <c r="F9" s="34" t="s">
        <v>554</v>
      </c>
      <c r="G9" s="34" t="s">
        <v>555</v>
      </c>
      <c r="H9" s="34" t="s">
        <v>93</v>
      </c>
      <c r="I9" s="34" t="s">
        <v>94</v>
      </c>
      <c r="J9" s="34" t="s">
        <v>371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hidden1!GO1</f>
        <v>7261681</v>
      </c>
      <c r="C10" s="30">
        <f>hidden1!GP1</f>
        <v>1406725</v>
      </c>
      <c r="D10" s="30">
        <f>hidden1!GQ1</f>
        <v>6</v>
      </c>
      <c r="E10" s="30">
        <f>hidden1!GR1</f>
        <v>0</v>
      </c>
      <c r="F10" s="30">
        <f>hidden1!GS1</f>
        <v>0</v>
      </c>
      <c r="G10" s="30">
        <f>hidden1!GT1</f>
        <v>0</v>
      </c>
      <c r="H10" s="30">
        <f>hidden1!GU1</f>
        <v>0</v>
      </c>
      <c r="I10" s="30">
        <f>hidden1!GV1</f>
        <v>0</v>
      </c>
      <c r="J10" s="30">
        <f>hidden1!GW1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hidden1!GO3</f>
        <v>6415101</v>
      </c>
      <c r="C12" s="30">
        <f>hidden1!GP3</f>
        <v>1060887</v>
      </c>
      <c r="D12" s="30">
        <f>hidden1!GQ3</f>
        <v>3</v>
      </c>
      <c r="E12" s="30">
        <f>hidden1!GR3</f>
        <v>0</v>
      </c>
      <c r="F12" s="30">
        <f>hidden1!GS3</f>
        <v>0</v>
      </c>
      <c r="G12" s="30">
        <f>hidden1!GT3</f>
        <v>0</v>
      </c>
      <c r="H12" s="30">
        <f>hidden1!GU3</f>
        <v>0</v>
      </c>
      <c r="I12" s="30">
        <f>hidden1!GV3</f>
        <v>0</v>
      </c>
      <c r="J12" s="30">
        <f>hidden1!GW3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hidden1!GO4</f>
        <v>0</v>
      </c>
      <c r="C13" s="30">
        <f>hidden1!GP4</f>
        <v>0</v>
      </c>
      <c r="D13" s="30">
        <f>hidden1!GQ4</f>
        <v>0</v>
      </c>
      <c r="E13" s="30">
        <f>hidden1!GR4</f>
        <v>0</v>
      </c>
      <c r="F13" s="30">
        <f>hidden1!GS4</f>
        <v>0</v>
      </c>
      <c r="G13" s="30">
        <f>hidden1!GT4</f>
        <v>0</v>
      </c>
      <c r="H13" s="30">
        <f>hidden1!GU4</f>
        <v>0</v>
      </c>
      <c r="I13" s="30">
        <f>hidden1!GV4</f>
        <v>0</v>
      </c>
      <c r="J13" s="30">
        <f>hidden1!GW4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hidden1!GO5</f>
        <v>0</v>
      </c>
      <c r="C14" s="30">
        <f>hidden1!GP5</f>
        <v>0</v>
      </c>
      <c r="D14" s="30">
        <f>hidden1!GQ5</f>
        <v>0</v>
      </c>
      <c r="E14" s="30">
        <f>hidden1!GR5</f>
        <v>0</v>
      </c>
      <c r="F14" s="30">
        <f>hidden1!GS5</f>
        <v>0</v>
      </c>
      <c r="G14" s="30">
        <f>hidden1!GT5</f>
        <v>0</v>
      </c>
      <c r="H14" s="30">
        <f>hidden1!GU5</f>
        <v>0</v>
      </c>
      <c r="I14" s="30">
        <f>hidden1!GV5</f>
        <v>0</v>
      </c>
      <c r="J14" s="30">
        <f>hidden1!GW5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hidden1!GO6</f>
        <v>0</v>
      </c>
      <c r="C15" s="30">
        <f>hidden1!GP6</f>
        <v>0</v>
      </c>
      <c r="D15" s="30">
        <f>hidden1!GQ6</f>
        <v>0</v>
      </c>
      <c r="E15" s="30">
        <f>hidden1!GR6</f>
        <v>0</v>
      </c>
      <c r="F15" s="30">
        <f>hidden1!GS6</f>
        <v>0</v>
      </c>
      <c r="G15" s="30">
        <f>hidden1!GT6</f>
        <v>0</v>
      </c>
      <c r="H15" s="30">
        <f>hidden1!GU6</f>
        <v>0</v>
      </c>
      <c r="I15" s="30">
        <f>hidden1!GV6</f>
        <v>0</v>
      </c>
      <c r="J15" s="30">
        <f>hidden1!GW6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hidden1!GO7</f>
        <v>0</v>
      </c>
      <c r="C16" s="30">
        <f>hidden1!GP7</f>
        <v>0</v>
      </c>
      <c r="D16" s="30">
        <f>hidden1!GQ7</f>
        <v>0</v>
      </c>
      <c r="E16" s="30">
        <f>hidden1!GR7</f>
        <v>0</v>
      </c>
      <c r="F16" s="30">
        <f>hidden1!GS7</f>
        <v>0</v>
      </c>
      <c r="G16" s="30">
        <f>hidden1!GT7</f>
        <v>0</v>
      </c>
      <c r="H16" s="30">
        <f>hidden1!GU7</f>
        <v>0</v>
      </c>
      <c r="I16" s="30">
        <f>hidden1!GV7</f>
        <v>0</v>
      </c>
      <c r="J16" s="30">
        <f>hidden1!GW7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hidden1!GO8</f>
        <v>0</v>
      </c>
      <c r="C17" s="30">
        <f>hidden1!GP8</f>
        <v>0</v>
      </c>
      <c r="D17" s="30">
        <f>hidden1!GQ8</f>
        <v>0</v>
      </c>
      <c r="E17" s="30">
        <f>hidden1!GR8</f>
        <v>0</v>
      </c>
      <c r="F17" s="30">
        <f>hidden1!GS8</f>
        <v>0</v>
      </c>
      <c r="G17" s="30">
        <f>hidden1!GT8</f>
        <v>0</v>
      </c>
      <c r="H17" s="30">
        <f>hidden1!GU8</f>
        <v>0</v>
      </c>
      <c r="I17" s="30">
        <f>hidden1!GV8</f>
        <v>0</v>
      </c>
      <c r="J17" s="30">
        <f>hidden1!GW8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hidden1!GO9</f>
        <v>0</v>
      </c>
      <c r="C18" s="30">
        <f>hidden1!GP9</f>
        <v>0</v>
      </c>
      <c r="D18" s="30">
        <f>hidden1!GQ9</f>
        <v>0</v>
      </c>
      <c r="E18" s="30">
        <f>hidden1!GR9</f>
        <v>0</v>
      </c>
      <c r="F18" s="30">
        <f>hidden1!GS9</f>
        <v>0</v>
      </c>
      <c r="G18" s="30">
        <f>hidden1!GT9</f>
        <v>0</v>
      </c>
      <c r="H18" s="30">
        <f>hidden1!GU9</f>
        <v>0</v>
      </c>
      <c r="I18" s="30">
        <f>hidden1!GV9</f>
        <v>0</v>
      </c>
      <c r="J18" s="30">
        <f>hidden1!GW9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hidden1!GO10</f>
        <v>0</v>
      </c>
      <c r="C19" s="30">
        <f>hidden1!GP10</f>
        <v>0</v>
      </c>
      <c r="D19" s="30">
        <f>hidden1!GQ10</f>
        <v>0</v>
      </c>
      <c r="E19" s="30">
        <f>hidden1!GR10</f>
        <v>0</v>
      </c>
      <c r="F19" s="30">
        <f>hidden1!GS10</f>
        <v>0</v>
      </c>
      <c r="G19" s="30">
        <f>hidden1!GT10</f>
        <v>0</v>
      </c>
      <c r="H19" s="30">
        <f>hidden1!GU10</f>
        <v>0</v>
      </c>
      <c r="I19" s="30">
        <f>hidden1!GV10</f>
        <v>0</v>
      </c>
      <c r="J19" s="30">
        <f>hidden1!GW10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hidden1!GO11</f>
        <v>0</v>
      </c>
      <c r="C20" s="30">
        <f>hidden1!GP11</f>
        <v>0</v>
      </c>
      <c r="D20" s="30">
        <f>hidden1!GQ11</f>
        <v>0</v>
      </c>
      <c r="E20" s="30">
        <f>hidden1!GR11</f>
        <v>0</v>
      </c>
      <c r="F20" s="30">
        <f>hidden1!GS11</f>
        <v>0</v>
      </c>
      <c r="G20" s="30">
        <f>hidden1!GT11</f>
        <v>0</v>
      </c>
      <c r="H20" s="30">
        <f>hidden1!GU11</f>
        <v>0</v>
      </c>
      <c r="I20" s="30">
        <f>hidden1!GV11</f>
        <v>0</v>
      </c>
      <c r="J20" s="30">
        <f>hidden1!GW11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hidden1!GO12</f>
        <v>0</v>
      </c>
      <c r="C21" s="30">
        <f>hidden1!GP12</f>
        <v>0</v>
      </c>
      <c r="D21" s="30">
        <f>hidden1!GQ12</f>
        <v>0</v>
      </c>
      <c r="E21" s="30">
        <f>hidden1!GR12</f>
        <v>0</v>
      </c>
      <c r="F21" s="30">
        <f>hidden1!GS12</f>
        <v>0</v>
      </c>
      <c r="G21" s="30">
        <f>hidden1!GT12</f>
        <v>0</v>
      </c>
      <c r="H21" s="30">
        <f>hidden1!GU12</f>
        <v>0</v>
      </c>
      <c r="I21" s="30">
        <f>hidden1!GV12</f>
        <v>0</v>
      </c>
      <c r="J21" s="30">
        <f>hidden1!GW12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hidden1!GO13</f>
        <v>0</v>
      </c>
      <c r="C22" s="30">
        <f>hidden1!GP13</f>
        <v>0</v>
      </c>
      <c r="D22" s="30">
        <f>hidden1!GQ13</f>
        <v>0</v>
      </c>
      <c r="E22" s="30">
        <f>hidden1!GR13</f>
        <v>0</v>
      </c>
      <c r="F22" s="30">
        <f>hidden1!GS13</f>
        <v>0</v>
      </c>
      <c r="G22" s="30">
        <f>hidden1!GT13</f>
        <v>0</v>
      </c>
      <c r="H22" s="30">
        <f>hidden1!GU13</f>
        <v>0</v>
      </c>
      <c r="I22" s="30">
        <f>hidden1!GV13</f>
        <v>0</v>
      </c>
      <c r="J22" s="30">
        <f>hidden1!GW13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hidden1!GO14</f>
        <v>0</v>
      </c>
      <c r="C23" s="30">
        <f>hidden1!GP14</f>
        <v>0</v>
      </c>
      <c r="D23" s="30">
        <f>hidden1!GQ14</f>
        <v>0</v>
      </c>
      <c r="E23" s="30">
        <f>hidden1!GR14</f>
        <v>0</v>
      </c>
      <c r="F23" s="30">
        <f>hidden1!GS14</f>
        <v>0</v>
      </c>
      <c r="G23" s="30">
        <f>hidden1!GT14</f>
        <v>0</v>
      </c>
      <c r="H23" s="30">
        <f>hidden1!GU14</f>
        <v>0</v>
      </c>
      <c r="I23" s="30">
        <f>hidden1!GV14</f>
        <v>0</v>
      </c>
      <c r="J23" s="30">
        <f>hidden1!GW14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hidden1!GO15</f>
        <v>0</v>
      </c>
      <c r="C24" s="30">
        <f>hidden1!GP15</f>
        <v>0</v>
      </c>
      <c r="D24" s="30">
        <f>hidden1!GQ15</f>
        <v>0</v>
      </c>
      <c r="E24" s="30">
        <f>hidden1!GR15</f>
        <v>0</v>
      </c>
      <c r="F24" s="30">
        <f>hidden1!GS15</f>
        <v>0</v>
      </c>
      <c r="G24" s="30">
        <f>hidden1!GT15</f>
        <v>0</v>
      </c>
      <c r="H24" s="30">
        <f>hidden1!GU15</f>
        <v>0</v>
      </c>
      <c r="I24" s="30">
        <f>hidden1!GV15</f>
        <v>0</v>
      </c>
      <c r="J24" s="30">
        <f>hidden1!GW15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hidden1!GO16</f>
        <v>0</v>
      </c>
      <c r="C25" s="30">
        <f>hidden1!GP16</f>
        <v>0</v>
      </c>
      <c r="D25" s="30">
        <f>hidden1!GQ16</f>
        <v>0</v>
      </c>
      <c r="E25" s="30">
        <f>hidden1!GR16</f>
        <v>0</v>
      </c>
      <c r="F25" s="30">
        <f>hidden1!GS16</f>
        <v>0</v>
      </c>
      <c r="G25" s="30">
        <f>hidden1!GT16</f>
        <v>0</v>
      </c>
      <c r="H25" s="30">
        <f>hidden1!GU16</f>
        <v>0</v>
      </c>
      <c r="I25" s="30">
        <f>hidden1!GV16</f>
        <v>0</v>
      </c>
      <c r="J25" s="30">
        <f>hidden1!GW16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hidden1!GO17</f>
        <v>0</v>
      </c>
      <c r="C26" s="30">
        <f>hidden1!GP17</f>
        <v>0</v>
      </c>
      <c r="D26" s="30">
        <f>hidden1!GQ17</f>
        <v>0</v>
      </c>
      <c r="E26" s="30">
        <f>hidden1!GR17</f>
        <v>0</v>
      </c>
      <c r="F26" s="30">
        <f>hidden1!GS17</f>
        <v>0</v>
      </c>
      <c r="G26" s="30">
        <f>hidden1!GT17</f>
        <v>0</v>
      </c>
      <c r="H26" s="30">
        <f>hidden1!GU17</f>
        <v>0</v>
      </c>
      <c r="I26" s="30">
        <f>hidden1!GV17</f>
        <v>0</v>
      </c>
      <c r="J26" s="30">
        <f>hidden1!GW17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hidden1!GO18</f>
        <v>0</v>
      </c>
      <c r="C27" s="30">
        <f>hidden1!GP18</f>
        <v>0</v>
      </c>
      <c r="D27" s="30">
        <f>hidden1!GQ18</f>
        <v>0</v>
      </c>
      <c r="E27" s="30">
        <f>hidden1!GR18</f>
        <v>0</v>
      </c>
      <c r="F27" s="30">
        <f>hidden1!GS18</f>
        <v>0</v>
      </c>
      <c r="G27" s="30">
        <f>hidden1!GT18</f>
        <v>0</v>
      </c>
      <c r="H27" s="30">
        <f>hidden1!GU18</f>
        <v>0</v>
      </c>
      <c r="I27" s="30">
        <f>hidden1!GV18</f>
        <v>0</v>
      </c>
      <c r="J27" s="30">
        <f>hidden1!GW18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hidden1!GO19</f>
        <v>0</v>
      </c>
      <c r="C28" s="30">
        <f>hidden1!GP19</f>
        <v>0</v>
      </c>
      <c r="D28" s="30">
        <f>hidden1!GQ19</f>
        <v>0</v>
      </c>
      <c r="E28" s="30">
        <f>hidden1!GR19</f>
        <v>0</v>
      </c>
      <c r="F28" s="30">
        <f>hidden1!GS19</f>
        <v>0</v>
      </c>
      <c r="G28" s="30">
        <f>hidden1!GT19</f>
        <v>0</v>
      </c>
      <c r="H28" s="30">
        <f>hidden1!GU19</f>
        <v>0</v>
      </c>
      <c r="I28" s="30">
        <f>hidden1!GV19</f>
        <v>0</v>
      </c>
      <c r="J28" s="30">
        <f>hidden1!GW19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hidden1!GO20</f>
        <v>0</v>
      </c>
      <c r="C29" s="30">
        <f>hidden1!GP20</f>
        <v>0</v>
      </c>
      <c r="D29" s="30">
        <f>hidden1!GQ20</f>
        <v>0</v>
      </c>
      <c r="E29" s="30">
        <f>hidden1!GR20</f>
        <v>0</v>
      </c>
      <c r="F29" s="30">
        <f>hidden1!GS20</f>
        <v>0</v>
      </c>
      <c r="G29" s="30">
        <f>hidden1!GT20</f>
        <v>0</v>
      </c>
      <c r="H29" s="30">
        <f>hidden1!GU20</f>
        <v>0</v>
      </c>
      <c r="I29" s="30">
        <f>hidden1!GV20</f>
        <v>0</v>
      </c>
      <c r="J29" s="30">
        <f>hidden1!GW20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hidden1!GO21</f>
        <v>6415101</v>
      </c>
      <c r="C30" s="30">
        <f>hidden1!GP21</f>
        <v>1060887</v>
      </c>
      <c r="D30" s="30">
        <f>hidden1!GQ21</f>
        <v>3</v>
      </c>
      <c r="E30" s="30">
        <f>hidden1!GR21</f>
        <v>0</v>
      </c>
      <c r="F30" s="30">
        <f>hidden1!GS21</f>
        <v>0</v>
      </c>
      <c r="G30" s="30">
        <f>hidden1!GT21</f>
        <v>0</v>
      </c>
      <c r="H30" s="30">
        <f>hidden1!GU21</f>
        <v>0</v>
      </c>
      <c r="I30" s="30">
        <f>hidden1!GV21</f>
        <v>0</v>
      </c>
      <c r="J30" s="30">
        <f>hidden1!GW21</f>
        <v>0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hidden1!GO22</f>
        <v>0</v>
      </c>
      <c r="C31" s="30">
        <f>hidden1!GP22</f>
        <v>0</v>
      </c>
      <c r="D31" s="30">
        <f>hidden1!GQ22</f>
        <v>0</v>
      </c>
      <c r="E31" s="30">
        <f>hidden1!GR22</f>
        <v>0</v>
      </c>
      <c r="F31" s="30">
        <f>hidden1!GS22</f>
        <v>0</v>
      </c>
      <c r="G31" s="30">
        <f>hidden1!GT22</f>
        <v>0</v>
      </c>
      <c r="H31" s="30">
        <f>hidden1!GU22</f>
        <v>0</v>
      </c>
      <c r="I31" s="30">
        <f>hidden1!GV22</f>
        <v>0</v>
      </c>
      <c r="J31" s="30">
        <f>hidden1!GW22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hidden1!GO23</f>
        <v>0</v>
      </c>
      <c r="C32" s="30">
        <f>hidden1!GP23</f>
        <v>0</v>
      </c>
      <c r="D32" s="30">
        <f>hidden1!GQ23</f>
        <v>0</v>
      </c>
      <c r="E32" s="30">
        <f>hidden1!GR23</f>
        <v>0</v>
      </c>
      <c r="F32" s="30">
        <f>hidden1!GS23</f>
        <v>0</v>
      </c>
      <c r="G32" s="30">
        <f>hidden1!GT23</f>
        <v>0</v>
      </c>
      <c r="H32" s="30">
        <f>hidden1!GU23</f>
        <v>0</v>
      </c>
      <c r="I32" s="30">
        <f>hidden1!GV23</f>
        <v>0</v>
      </c>
      <c r="J32" s="30">
        <f>hidden1!GW23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hidden1!GO24</f>
        <v>0</v>
      </c>
      <c r="C33" s="30">
        <f>hidden1!GP24</f>
        <v>0</v>
      </c>
      <c r="D33" s="30">
        <f>hidden1!GQ24</f>
        <v>0</v>
      </c>
      <c r="E33" s="30">
        <f>hidden1!GR24</f>
        <v>0</v>
      </c>
      <c r="F33" s="30">
        <f>hidden1!GS24</f>
        <v>0</v>
      </c>
      <c r="G33" s="30">
        <f>hidden1!GT24</f>
        <v>0</v>
      </c>
      <c r="H33" s="30">
        <f>hidden1!GU24</f>
        <v>0</v>
      </c>
      <c r="I33" s="30">
        <f>hidden1!GV24</f>
        <v>0</v>
      </c>
      <c r="J33" s="30">
        <f>hidden1!GW24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hidden1!GO25</f>
        <v>0</v>
      </c>
      <c r="C34" s="30">
        <f>hidden1!GP25</f>
        <v>0</v>
      </c>
      <c r="D34" s="30">
        <f>hidden1!GQ25</f>
        <v>0</v>
      </c>
      <c r="E34" s="30">
        <f>hidden1!GR25</f>
        <v>0</v>
      </c>
      <c r="F34" s="30">
        <f>hidden1!GS25</f>
        <v>0</v>
      </c>
      <c r="G34" s="30">
        <f>hidden1!GT25</f>
        <v>0</v>
      </c>
      <c r="H34" s="30">
        <f>hidden1!GU25</f>
        <v>0</v>
      </c>
      <c r="I34" s="30">
        <f>hidden1!GV25</f>
        <v>0</v>
      </c>
      <c r="J34" s="30">
        <f>hidden1!GW25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hidden1!GO26</f>
        <v>0</v>
      </c>
      <c r="C35" s="30">
        <f>hidden1!GP26</f>
        <v>0</v>
      </c>
      <c r="D35" s="30">
        <f>hidden1!GQ26</f>
        <v>0</v>
      </c>
      <c r="E35" s="30">
        <f>hidden1!GR26</f>
        <v>0</v>
      </c>
      <c r="F35" s="30">
        <f>hidden1!GS26</f>
        <v>0</v>
      </c>
      <c r="G35" s="30">
        <f>hidden1!GT26</f>
        <v>0</v>
      </c>
      <c r="H35" s="30">
        <f>hidden1!GU26</f>
        <v>0</v>
      </c>
      <c r="I35" s="30">
        <f>hidden1!GV26</f>
        <v>0</v>
      </c>
      <c r="J35" s="30">
        <f>hidden1!GW26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hidden1!GO27</f>
        <v>0</v>
      </c>
      <c r="C36" s="30">
        <f>hidden1!GP27</f>
        <v>0</v>
      </c>
      <c r="D36" s="30">
        <f>hidden1!GQ27</f>
        <v>0</v>
      </c>
      <c r="E36" s="30">
        <f>hidden1!GR27</f>
        <v>0</v>
      </c>
      <c r="F36" s="30">
        <f>hidden1!GS27</f>
        <v>0</v>
      </c>
      <c r="G36" s="30">
        <f>hidden1!GT27</f>
        <v>0</v>
      </c>
      <c r="H36" s="30">
        <f>hidden1!GU27</f>
        <v>0</v>
      </c>
      <c r="I36" s="30">
        <f>hidden1!GV27</f>
        <v>0</v>
      </c>
      <c r="J36" s="30">
        <f>hidden1!GW27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hidden1!GO28</f>
        <v>0</v>
      </c>
      <c r="C37" s="30">
        <f>hidden1!GP28</f>
        <v>0</v>
      </c>
      <c r="D37" s="30">
        <f>hidden1!GQ28</f>
        <v>0</v>
      </c>
      <c r="E37" s="30">
        <f>hidden1!GR28</f>
        <v>0</v>
      </c>
      <c r="F37" s="30">
        <f>hidden1!GS28</f>
        <v>0</v>
      </c>
      <c r="G37" s="30">
        <f>hidden1!GT28</f>
        <v>0</v>
      </c>
      <c r="H37" s="30">
        <f>hidden1!GU28</f>
        <v>0</v>
      </c>
      <c r="I37" s="30">
        <f>hidden1!GV28</f>
        <v>0</v>
      </c>
      <c r="J37" s="30">
        <f>hidden1!GW28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hidden1!GO29</f>
        <v>0</v>
      </c>
      <c r="C38" s="30">
        <f>hidden1!GP29</f>
        <v>0</v>
      </c>
      <c r="D38" s="30">
        <f>hidden1!GQ29</f>
        <v>0</v>
      </c>
      <c r="E38" s="30">
        <f>hidden1!GR29</f>
        <v>0</v>
      </c>
      <c r="F38" s="30">
        <f>hidden1!GS29</f>
        <v>0</v>
      </c>
      <c r="G38" s="30">
        <f>hidden1!GT29</f>
        <v>0</v>
      </c>
      <c r="H38" s="30">
        <f>hidden1!GU29</f>
        <v>0</v>
      </c>
      <c r="I38" s="30">
        <f>hidden1!GV29</f>
        <v>0</v>
      </c>
      <c r="J38" s="30">
        <f>hidden1!GW29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hidden1!GO30</f>
        <v>0</v>
      </c>
      <c r="C39" s="30">
        <f>hidden1!GP30</f>
        <v>0</v>
      </c>
      <c r="D39" s="30">
        <f>hidden1!GQ30</f>
        <v>0</v>
      </c>
      <c r="E39" s="30">
        <f>hidden1!GR30</f>
        <v>0</v>
      </c>
      <c r="F39" s="30">
        <f>hidden1!GS30</f>
        <v>0</v>
      </c>
      <c r="G39" s="30">
        <f>hidden1!GT30</f>
        <v>0</v>
      </c>
      <c r="H39" s="30">
        <f>hidden1!GU30</f>
        <v>0</v>
      </c>
      <c r="I39" s="30">
        <f>hidden1!GV30</f>
        <v>0</v>
      </c>
      <c r="J39" s="30">
        <f>hidden1!GW30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hidden1!GO31</f>
        <v>0</v>
      </c>
      <c r="C40" s="30">
        <f>hidden1!GP31</f>
        <v>0</v>
      </c>
      <c r="D40" s="30">
        <f>hidden1!GQ31</f>
        <v>0</v>
      </c>
      <c r="E40" s="30">
        <f>hidden1!GR31</f>
        <v>0</v>
      </c>
      <c r="F40" s="30">
        <f>hidden1!GS31</f>
        <v>0</v>
      </c>
      <c r="G40" s="30">
        <f>hidden1!GT31</f>
        <v>0</v>
      </c>
      <c r="H40" s="30">
        <f>hidden1!GU31</f>
        <v>0</v>
      </c>
      <c r="I40" s="30">
        <f>hidden1!GV31</f>
        <v>0</v>
      </c>
      <c r="J40" s="30">
        <f>hidden1!GW31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hidden1!GO32</f>
        <v>0</v>
      </c>
      <c r="C41" s="30">
        <f>hidden1!GP32</f>
        <v>0</v>
      </c>
      <c r="D41" s="30">
        <f>hidden1!GQ32</f>
        <v>0</v>
      </c>
      <c r="E41" s="30">
        <f>hidden1!GR32</f>
        <v>0</v>
      </c>
      <c r="F41" s="30">
        <f>hidden1!GS32</f>
        <v>0</v>
      </c>
      <c r="G41" s="30">
        <f>hidden1!GT32</f>
        <v>0</v>
      </c>
      <c r="H41" s="30">
        <f>hidden1!GU32</f>
        <v>0</v>
      </c>
      <c r="I41" s="30">
        <f>hidden1!GV32</f>
        <v>0</v>
      </c>
      <c r="J41" s="30">
        <f>hidden1!GW32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hidden1!GO33</f>
        <v>0</v>
      </c>
      <c r="C42" s="30">
        <f>hidden1!GP33</f>
        <v>0</v>
      </c>
      <c r="D42" s="30">
        <f>hidden1!GQ33</f>
        <v>0</v>
      </c>
      <c r="E42" s="30">
        <f>hidden1!GR33</f>
        <v>0</v>
      </c>
      <c r="F42" s="30">
        <f>hidden1!GS33</f>
        <v>0</v>
      </c>
      <c r="G42" s="30">
        <f>hidden1!GT33</f>
        <v>0</v>
      </c>
      <c r="H42" s="30">
        <f>hidden1!GU33</f>
        <v>0</v>
      </c>
      <c r="I42" s="30">
        <f>hidden1!GV33</f>
        <v>0</v>
      </c>
      <c r="J42" s="30">
        <f>hidden1!GW33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hidden1!GO34</f>
        <v>0</v>
      </c>
      <c r="C43" s="30">
        <f>hidden1!GP34</f>
        <v>0</v>
      </c>
      <c r="D43" s="30">
        <f>hidden1!GQ34</f>
        <v>0</v>
      </c>
      <c r="E43" s="30">
        <f>hidden1!GR34</f>
        <v>0</v>
      </c>
      <c r="F43" s="30">
        <f>hidden1!GS34</f>
        <v>0</v>
      </c>
      <c r="G43" s="30">
        <f>hidden1!GT34</f>
        <v>0</v>
      </c>
      <c r="H43" s="30">
        <f>hidden1!GU34</f>
        <v>0</v>
      </c>
      <c r="I43" s="30">
        <f>hidden1!GV34</f>
        <v>0</v>
      </c>
      <c r="J43" s="30">
        <f>hidden1!GW34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hidden1!GO35</f>
        <v>0</v>
      </c>
      <c r="C44" s="30">
        <f>hidden1!GP35</f>
        <v>0</v>
      </c>
      <c r="D44" s="30">
        <f>hidden1!GQ35</f>
        <v>0</v>
      </c>
      <c r="E44" s="30">
        <f>hidden1!GR35</f>
        <v>0</v>
      </c>
      <c r="F44" s="30">
        <f>hidden1!GS35</f>
        <v>0</v>
      </c>
      <c r="G44" s="30">
        <f>hidden1!GT35</f>
        <v>0</v>
      </c>
      <c r="H44" s="30">
        <f>hidden1!GU35</f>
        <v>0</v>
      </c>
      <c r="I44" s="30">
        <f>hidden1!GV35</f>
        <v>0</v>
      </c>
      <c r="J44" s="30">
        <f>hidden1!GW35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hidden1!GO36</f>
        <v>0</v>
      </c>
      <c r="C45" s="30">
        <f>hidden1!GP36</f>
        <v>0</v>
      </c>
      <c r="D45" s="30">
        <f>hidden1!GQ36</f>
        <v>0</v>
      </c>
      <c r="E45" s="30">
        <f>hidden1!GR36</f>
        <v>0</v>
      </c>
      <c r="F45" s="30">
        <f>hidden1!GS36</f>
        <v>0</v>
      </c>
      <c r="G45" s="30">
        <f>hidden1!GT36</f>
        <v>0</v>
      </c>
      <c r="H45" s="30">
        <f>hidden1!GU36</f>
        <v>0</v>
      </c>
      <c r="I45" s="30">
        <f>hidden1!GV36</f>
        <v>0</v>
      </c>
      <c r="J45" s="30">
        <f>hidden1!GW36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hidden1!GO37</f>
        <v>0</v>
      </c>
      <c r="C46" s="30">
        <f>hidden1!GP37</f>
        <v>0</v>
      </c>
      <c r="D46" s="30">
        <f>hidden1!GQ37</f>
        <v>0</v>
      </c>
      <c r="E46" s="30">
        <f>hidden1!GR37</f>
        <v>0</v>
      </c>
      <c r="F46" s="30">
        <f>hidden1!GS37</f>
        <v>0</v>
      </c>
      <c r="G46" s="30">
        <f>hidden1!GT37</f>
        <v>0</v>
      </c>
      <c r="H46" s="30">
        <f>hidden1!GU37</f>
        <v>0</v>
      </c>
      <c r="I46" s="30">
        <f>hidden1!GV37</f>
        <v>0</v>
      </c>
      <c r="J46" s="30">
        <f>hidden1!GW37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hidden1!GO38</f>
        <v>0</v>
      </c>
      <c r="C47" s="30">
        <f>hidden1!GP38</f>
        <v>0</v>
      </c>
      <c r="D47" s="30">
        <f>hidden1!GQ38</f>
        <v>0</v>
      </c>
      <c r="E47" s="30">
        <f>hidden1!GR38</f>
        <v>0</v>
      </c>
      <c r="F47" s="30">
        <f>hidden1!GS38</f>
        <v>0</v>
      </c>
      <c r="G47" s="30">
        <f>hidden1!GT38</f>
        <v>0</v>
      </c>
      <c r="H47" s="30">
        <f>hidden1!GU38</f>
        <v>0</v>
      </c>
      <c r="I47" s="30">
        <f>hidden1!GV38</f>
        <v>0</v>
      </c>
      <c r="J47" s="30">
        <f>hidden1!GW38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hidden1!GO39</f>
        <v>0</v>
      </c>
      <c r="C48" s="30">
        <f>hidden1!GP39</f>
        <v>0</v>
      </c>
      <c r="D48" s="30">
        <f>hidden1!GQ39</f>
        <v>0</v>
      </c>
      <c r="E48" s="30">
        <f>hidden1!GR39</f>
        <v>0</v>
      </c>
      <c r="F48" s="30">
        <f>hidden1!GS39</f>
        <v>0</v>
      </c>
      <c r="G48" s="30">
        <f>hidden1!GT39</f>
        <v>0</v>
      </c>
      <c r="H48" s="30">
        <f>hidden1!GU39</f>
        <v>0</v>
      </c>
      <c r="I48" s="30">
        <f>hidden1!GV39</f>
        <v>0</v>
      </c>
      <c r="J48" s="30">
        <f>hidden1!GW39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hidden1!GO40</f>
        <v>0</v>
      </c>
      <c r="C49" s="30">
        <f>hidden1!GP40</f>
        <v>0</v>
      </c>
      <c r="D49" s="30">
        <f>hidden1!GQ40</f>
        <v>0</v>
      </c>
      <c r="E49" s="30">
        <f>hidden1!GR40</f>
        <v>0</v>
      </c>
      <c r="F49" s="30">
        <f>hidden1!GS40</f>
        <v>0</v>
      </c>
      <c r="G49" s="30">
        <f>hidden1!GT40</f>
        <v>0</v>
      </c>
      <c r="H49" s="30">
        <f>hidden1!GU40</f>
        <v>0</v>
      </c>
      <c r="I49" s="30">
        <f>hidden1!GV40</f>
        <v>0</v>
      </c>
      <c r="J49" s="30">
        <f>hidden1!GW40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hidden1!GO41</f>
        <v>0</v>
      </c>
      <c r="C50" s="30">
        <f>hidden1!GP41</f>
        <v>0</v>
      </c>
      <c r="D50" s="30">
        <f>hidden1!GQ41</f>
        <v>0</v>
      </c>
      <c r="E50" s="30">
        <f>hidden1!GR41</f>
        <v>0</v>
      </c>
      <c r="F50" s="30">
        <f>hidden1!GS41</f>
        <v>0</v>
      </c>
      <c r="G50" s="30">
        <f>hidden1!GT41</f>
        <v>0</v>
      </c>
      <c r="H50" s="30">
        <f>hidden1!GU41</f>
        <v>0</v>
      </c>
      <c r="I50" s="30">
        <f>hidden1!GV41</f>
        <v>0</v>
      </c>
      <c r="J50" s="30">
        <f>hidden1!GW41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hidden1!GO42</f>
        <v>0</v>
      </c>
      <c r="C51" s="30">
        <f>hidden1!GP42</f>
        <v>0</v>
      </c>
      <c r="D51" s="30">
        <f>hidden1!GQ42</f>
        <v>0</v>
      </c>
      <c r="E51" s="30">
        <f>hidden1!GR42</f>
        <v>0</v>
      </c>
      <c r="F51" s="30">
        <f>hidden1!GS42</f>
        <v>0</v>
      </c>
      <c r="G51" s="30">
        <f>hidden1!GT42</f>
        <v>0</v>
      </c>
      <c r="H51" s="30">
        <f>hidden1!GU42</f>
        <v>0</v>
      </c>
      <c r="I51" s="30">
        <f>hidden1!GV42</f>
        <v>0</v>
      </c>
      <c r="J51" s="30">
        <f>hidden1!GW42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hidden1!GO43</f>
        <v>0</v>
      </c>
      <c r="C52" s="30">
        <f>hidden1!GP43</f>
        <v>0</v>
      </c>
      <c r="D52" s="30">
        <f>hidden1!GQ43</f>
        <v>0</v>
      </c>
      <c r="E52" s="30">
        <f>hidden1!GR43</f>
        <v>0</v>
      </c>
      <c r="F52" s="30">
        <f>hidden1!GS43</f>
        <v>0</v>
      </c>
      <c r="G52" s="30">
        <f>hidden1!GT43</f>
        <v>0</v>
      </c>
      <c r="H52" s="30">
        <f>hidden1!GU43</f>
        <v>0</v>
      </c>
      <c r="I52" s="30">
        <f>hidden1!GV43</f>
        <v>0</v>
      </c>
      <c r="J52" s="30">
        <f>hidden1!GW43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hidden1!GO44</f>
        <v>0</v>
      </c>
      <c r="C53" s="30">
        <f>hidden1!GP44</f>
        <v>0</v>
      </c>
      <c r="D53" s="30">
        <f>hidden1!GQ44</f>
        <v>0</v>
      </c>
      <c r="E53" s="30">
        <f>hidden1!GR44</f>
        <v>0</v>
      </c>
      <c r="F53" s="30">
        <f>hidden1!GS44</f>
        <v>0</v>
      </c>
      <c r="G53" s="30">
        <f>hidden1!GT44</f>
        <v>0</v>
      </c>
      <c r="H53" s="30">
        <f>hidden1!GU44</f>
        <v>0</v>
      </c>
      <c r="I53" s="30">
        <f>hidden1!GV44</f>
        <v>0</v>
      </c>
      <c r="J53" s="30">
        <f>hidden1!GW44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hidden1!GO45</f>
        <v>0</v>
      </c>
      <c r="C54" s="30">
        <f>hidden1!GP45</f>
        <v>0</v>
      </c>
      <c r="D54" s="30">
        <f>hidden1!GQ45</f>
        <v>0</v>
      </c>
      <c r="E54" s="30">
        <f>hidden1!GR45</f>
        <v>0</v>
      </c>
      <c r="F54" s="30">
        <f>hidden1!GS45</f>
        <v>0</v>
      </c>
      <c r="G54" s="30">
        <f>hidden1!GT45</f>
        <v>0</v>
      </c>
      <c r="H54" s="30">
        <f>hidden1!GU45</f>
        <v>0</v>
      </c>
      <c r="I54" s="30">
        <f>hidden1!GV45</f>
        <v>0</v>
      </c>
      <c r="J54" s="30">
        <f>hidden1!GW45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hidden1!GO46</f>
        <v>0</v>
      </c>
      <c r="C55" s="30">
        <f>hidden1!GP46</f>
        <v>0</v>
      </c>
      <c r="D55" s="30">
        <f>hidden1!GQ46</f>
        <v>0</v>
      </c>
      <c r="E55" s="30">
        <f>hidden1!GR46</f>
        <v>0</v>
      </c>
      <c r="F55" s="30">
        <f>hidden1!GS46</f>
        <v>0</v>
      </c>
      <c r="G55" s="30">
        <f>hidden1!GT46</f>
        <v>0</v>
      </c>
      <c r="H55" s="30">
        <f>hidden1!GU46</f>
        <v>0</v>
      </c>
      <c r="I55" s="30">
        <f>hidden1!GV46</f>
        <v>0</v>
      </c>
      <c r="J55" s="30">
        <f>hidden1!GW46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hidden1!GO47</f>
        <v>0</v>
      </c>
      <c r="C56" s="30">
        <f>hidden1!GP47</f>
        <v>0</v>
      </c>
      <c r="D56" s="30">
        <f>hidden1!GQ47</f>
        <v>0</v>
      </c>
      <c r="E56" s="30">
        <f>hidden1!GR47</f>
        <v>0</v>
      </c>
      <c r="F56" s="30">
        <f>hidden1!GS47</f>
        <v>0</v>
      </c>
      <c r="G56" s="30">
        <f>hidden1!GT47</f>
        <v>0</v>
      </c>
      <c r="H56" s="30">
        <f>hidden1!GU47</f>
        <v>0</v>
      </c>
      <c r="I56" s="30">
        <f>hidden1!GV47</f>
        <v>0</v>
      </c>
      <c r="J56" s="30">
        <f>hidden1!GW47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hidden1!GO48</f>
        <v>0</v>
      </c>
      <c r="C57" s="30">
        <f>hidden1!GP48</f>
        <v>0</v>
      </c>
      <c r="D57" s="30">
        <f>hidden1!GQ48</f>
        <v>0</v>
      </c>
      <c r="E57" s="30">
        <f>hidden1!GR48</f>
        <v>0</v>
      </c>
      <c r="F57" s="30">
        <f>hidden1!GS48</f>
        <v>0</v>
      </c>
      <c r="G57" s="30">
        <f>hidden1!GT48</f>
        <v>0</v>
      </c>
      <c r="H57" s="30">
        <f>hidden1!GU48</f>
        <v>0</v>
      </c>
      <c r="I57" s="30">
        <f>hidden1!GV48</f>
        <v>0</v>
      </c>
      <c r="J57" s="30">
        <f>hidden1!GW48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hidden1!GO49</f>
        <v>0</v>
      </c>
      <c r="C58" s="30">
        <f>hidden1!GP49</f>
        <v>0</v>
      </c>
      <c r="D58" s="30">
        <f>hidden1!GQ49</f>
        <v>0</v>
      </c>
      <c r="E58" s="30">
        <f>hidden1!GR49</f>
        <v>0</v>
      </c>
      <c r="F58" s="30">
        <f>hidden1!GS49</f>
        <v>0</v>
      </c>
      <c r="G58" s="30">
        <f>hidden1!GT49</f>
        <v>0</v>
      </c>
      <c r="H58" s="30">
        <f>hidden1!GU49</f>
        <v>0</v>
      </c>
      <c r="I58" s="30">
        <f>hidden1!GV49</f>
        <v>0</v>
      </c>
      <c r="J58" s="30">
        <f>hidden1!GW49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hidden1!GO50</f>
        <v>0</v>
      </c>
      <c r="C59" s="30">
        <f>hidden1!GP50</f>
        <v>0</v>
      </c>
      <c r="D59" s="30">
        <f>hidden1!GQ50</f>
        <v>0</v>
      </c>
      <c r="E59" s="30">
        <f>hidden1!GR50</f>
        <v>0</v>
      </c>
      <c r="F59" s="30">
        <f>hidden1!GS50</f>
        <v>0</v>
      </c>
      <c r="G59" s="30">
        <f>hidden1!GT50</f>
        <v>0</v>
      </c>
      <c r="H59" s="30">
        <f>hidden1!GU50</f>
        <v>0</v>
      </c>
      <c r="I59" s="30">
        <f>hidden1!GV50</f>
        <v>0</v>
      </c>
      <c r="J59" s="30">
        <f>hidden1!GW50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hidden1!GO51</f>
        <v>846580</v>
      </c>
      <c r="C60" s="30">
        <f>hidden1!GP51</f>
        <v>345838</v>
      </c>
      <c r="D60" s="30">
        <f>hidden1!GQ51</f>
        <v>3</v>
      </c>
      <c r="E60" s="30">
        <f>hidden1!GR51</f>
        <v>0</v>
      </c>
      <c r="F60" s="30">
        <f>hidden1!GS51</f>
        <v>0</v>
      </c>
      <c r="G60" s="30">
        <f>hidden1!GT51</f>
        <v>0</v>
      </c>
      <c r="H60" s="30">
        <f>hidden1!GU51</f>
        <v>0</v>
      </c>
      <c r="I60" s="30">
        <f>hidden1!GV51</f>
        <v>0</v>
      </c>
      <c r="J60" s="30">
        <f>hidden1!GW51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hidden1!GO52</f>
        <v>0</v>
      </c>
      <c r="C61" s="30">
        <f>hidden1!GP52</f>
        <v>0</v>
      </c>
      <c r="D61" s="30">
        <f>hidden1!GQ52</f>
        <v>0</v>
      </c>
      <c r="E61" s="30">
        <f>hidden1!GR52</f>
        <v>0</v>
      </c>
      <c r="F61" s="30">
        <f>hidden1!GS52</f>
        <v>0</v>
      </c>
      <c r="G61" s="30">
        <f>hidden1!GT52</f>
        <v>0</v>
      </c>
      <c r="H61" s="30">
        <f>hidden1!GU52</f>
        <v>0</v>
      </c>
      <c r="I61" s="30">
        <f>hidden1!GV52</f>
        <v>0</v>
      </c>
      <c r="J61" s="30">
        <f>hidden1!GW52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hidden1!GO53</f>
        <v>0</v>
      </c>
      <c r="C62" s="30">
        <f>hidden1!GP53</f>
        <v>0</v>
      </c>
      <c r="D62" s="30">
        <f>hidden1!GQ53</f>
        <v>0</v>
      </c>
      <c r="E62" s="30">
        <f>hidden1!GR53</f>
        <v>0</v>
      </c>
      <c r="F62" s="30">
        <f>hidden1!GS53</f>
        <v>0</v>
      </c>
      <c r="G62" s="30">
        <f>hidden1!GT53</f>
        <v>0</v>
      </c>
      <c r="H62" s="30">
        <f>hidden1!GU53</f>
        <v>0</v>
      </c>
      <c r="I62" s="30">
        <f>hidden1!GV53</f>
        <v>0</v>
      </c>
      <c r="J62" s="30">
        <f>hidden1!GW53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hidden1!GO54</f>
        <v>0</v>
      </c>
      <c r="C63" s="30">
        <f>hidden1!GP54</f>
        <v>0</v>
      </c>
      <c r="D63" s="30">
        <f>hidden1!GQ54</f>
        <v>0</v>
      </c>
      <c r="E63" s="30">
        <f>hidden1!GR54</f>
        <v>0</v>
      </c>
      <c r="F63" s="30">
        <f>hidden1!GS54</f>
        <v>0</v>
      </c>
      <c r="G63" s="30">
        <f>hidden1!GT54</f>
        <v>0</v>
      </c>
      <c r="H63" s="30">
        <f>hidden1!GU54</f>
        <v>0</v>
      </c>
      <c r="I63" s="30">
        <f>hidden1!GV54</f>
        <v>0</v>
      </c>
      <c r="J63" s="30">
        <f>hidden1!GW54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hidden1!GO55</f>
        <v>0</v>
      </c>
      <c r="C64" s="30">
        <f>hidden1!GP55</f>
        <v>0</v>
      </c>
      <c r="D64" s="30">
        <f>hidden1!GQ55</f>
        <v>0</v>
      </c>
      <c r="E64" s="30">
        <f>hidden1!GR55</f>
        <v>0</v>
      </c>
      <c r="F64" s="30">
        <f>hidden1!GS55</f>
        <v>0</v>
      </c>
      <c r="G64" s="30">
        <f>hidden1!GT55</f>
        <v>0</v>
      </c>
      <c r="H64" s="30">
        <f>hidden1!GU55</f>
        <v>0</v>
      </c>
      <c r="I64" s="30">
        <f>hidden1!GV55</f>
        <v>0</v>
      </c>
      <c r="J64" s="30">
        <f>hidden1!GW55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hidden1!GO56</f>
        <v>0</v>
      </c>
      <c r="C65" s="30">
        <f>hidden1!GP56</f>
        <v>0</v>
      </c>
      <c r="D65" s="30">
        <f>hidden1!GQ56</f>
        <v>0</v>
      </c>
      <c r="E65" s="30">
        <f>hidden1!GR56</f>
        <v>0</v>
      </c>
      <c r="F65" s="30">
        <f>hidden1!GS56</f>
        <v>0</v>
      </c>
      <c r="G65" s="30">
        <f>hidden1!GT56</f>
        <v>0</v>
      </c>
      <c r="H65" s="30">
        <f>hidden1!GU56</f>
        <v>0</v>
      </c>
      <c r="I65" s="30">
        <f>hidden1!GV56</f>
        <v>0</v>
      </c>
      <c r="J65" s="30">
        <f>hidden1!GW56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hidden1!GO57</f>
        <v>0</v>
      </c>
      <c r="C66" s="30">
        <f>hidden1!GP57</f>
        <v>0</v>
      </c>
      <c r="D66" s="30">
        <f>hidden1!GQ57</f>
        <v>0</v>
      </c>
      <c r="E66" s="30">
        <f>hidden1!GR57</f>
        <v>0</v>
      </c>
      <c r="F66" s="30">
        <f>hidden1!GS57</f>
        <v>0</v>
      </c>
      <c r="G66" s="30">
        <f>hidden1!GT57</f>
        <v>0</v>
      </c>
      <c r="H66" s="30">
        <f>hidden1!GU57</f>
        <v>0</v>
      </c>
      <c r="I66" s="30">
        <f>hidden1!GV57</f>
        <v>0</v>
      </c>
      <c r="J66" s="30">
        <f>hidden1!GW57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hidden1!GO58</f>
        <v>0</v>
      </c>
      <c r="C67" s="30">
        <f>hidden1!GP58</f>
        <v>0</v>
      </c>
      <c r="D67" s="30">
        <f>hidden1!GQ58</f>
        <v>0</v>
      </c>
      <c r="E67" s="30">
        <f>hidden1!GR58</f>
        <v>0</v>
      </c>
      <c r="F67" s="30">
        <f>hidden1!GS58</f>
        <v>0</v>
      </c>
      <c r="G67" s="30">
        <f>hidden1!GT58</f>
        <v>0</v>
      </c>
      <c r="H67" s="30">
        <f>hidden1!GU58</f>
        <v>0</v>
      </c>
      <c r="I67" s="30">
        <f>hidden1!GV58</f>
        <v>0</v>
      </c>
      <c r="J67" s="30">
        <f>hidden1!GW58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hidden1!GO59</f>
        <v>0</v>
      </c>
      <c r="C68" s="30">
        <f>hidden1!GP59</f>
        <v>0</v>
      </c>
      <c r="D68" s="30">
        <f>hidden1!GQ59</f>
        <v>0</v>
      </c>
      <c r="E68" s="30">
        <f>hidden1!GR59</f>
        <v>0</v>
      </c>
      <c r="F68" s="30">
        <f>hidden1!GS59</f>
        <v>0</v>
      </c>
      <c r="G68" s="30">
        <f>hidden1!GT59</f>
        <v>0</v>
      </c>
      <c r="H68" s="30">
        <f>hidden1!GU59</f>
        <v>0</v>
      </c>
      <c r="I68" s="30">
        <f>hidden1!GV59</f>
        <v>0</v>
      </c>
      <c r="J68" s="30">
        <f>hidden1!GW59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hidden1!GO60</f>
        <v>846580</v>
      </c>
      <c r="C69" s="30">
        <f>hidden1!GP60</f>
        <v>345838</v>
      </c>
      <c r="D69" s="30">
        <f>hidden1!GQ60</f>
        <v>3</v>
      </c>
      <c r="E69" s="30">
        <f>hidden1!GR60</f>
        <v>0</v>
      </c>
      <c r="F69" s="30">
        <f>hidden1!GS60</f>
        <v>0</v>
      </c>
      <c r="G69" s="30">
        <f>hidden1!GT60</f>
        <v>0</v>
      </c>
      <c r="H69" s="30">
        <f>hidden1!GU60</f>
        <v>0</v>
      </c>
      <c r="I69" s="30">
        <f>hidden1!GV60</f>
        <v>0</v>
      </c>
      <c r="J69" s="30">
        <f>hidden1!GW60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hidden1!GO61</f>
        <v>0</v>
      </c>
      <c r="C70" s="30">
        <f>hidden1!GP61</f>
        <v>0</v>
      </c>
      <c r="D70" s="30">
        <f>hidden1!GQ61</f>
        <v>0</v>
      </c>
      <c r="E70" s="30">
        <f>hidden1!GR61</f>
        <v>0</v>
      </c>
      <c r="F70" s="30">
        <f>hidden1!GS61</f>
        <v>0</v>
      </c>
      <c r="G70" s="30">
        <f>hidden1!GT61</f>
        <v>0</v>
      </c>
      <c r="H70" s="30">
        <f>hidden1!GU61</f>
        <v>0</v>
      </c>
      <c r="I70" s="30">
        <f>hidden1!GV61</f>
        <v>0</v>
      </c>
      <c r="J70" s="30">
        <f>hidden1!GW61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hidden1!GO62</f>
        <v>0</v>
      </c>
      <c r="C71" s="30">
        <f>hidden1!GP62</f>
        <v>0</v>
      </c>
      <c r="D71" s="30">
        <f>hidden1!GQ62</f>
        <v>0</v>
      </c>
      <c r="E71" s="30">
        <f>hidden1!GR62</f>
        <v>0</v>
      </c>
      <c r="F71" s="30">
        <f>hidden1!GS62</f>
        <v>0</v>
      </c>
      <c r="G71" s="30">
        <f>hidden1!GT62</f>
        <v>0</v>
      </c>
      <c r="H71" s="30">
        <f>hidden1!GU62</f>
        <v>0</v>
      </c>
      <c r="I71" s="30">
        <f>hidden1!GV62</f>
        <v>0</v>
      </c>
      <c r="J71" s="30">
        <f>hidden1!GW62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hidden1!GO63</f>
        <v>0</v>
      </c>
      <c r="C72" s="30">
        <f>hidden1!GP63</f>
        <v>0</v>
      </c>
      <c r="D72" s="30">
        <f>hidden1!GQ63</f>
        <v>0</v>
      </c>
      <c r="E72" s="30">
        <f>hidden1!GR63</f>
        <v>0</v>
      </c>
      <c r="F72" s="30">
        <f>hidden1!GS63</f>
        <v>0</v>
      </c>
      <c r="G72" s="30">
        <f>hidden1!GT63</f>
        <v>0</v>
      </c>
      <c r="H72" s="30">
        <f>hidden1!GU63</f>
        <v>0</v>
      </c>
      <c r="I72" s="30">
        <f>hidden1!GV63</f>
        <v>0</v>
      </c>
      <c r="J72" s="30">
        <f>hidden1!GW63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hidden1!GO64</f>
        <v>0</v>
      </c>
      <c r="C73" s="30">
        <f>hidden1!GP64</f>
        <v>0</v>
      </c>
      <c r="D73" s="30">
        <f>hidden1!GQ64</f>
        <v>0</v>
      </c>
      <c r="E73" s="30">
        <f>hidden1!GR64</f>
        <v>0</v>
      </c>
      <c r="F73" s="30">
        <f>hidden1!GS64</f>
        <v>0</v>
      </c>
      <c r="G73" s="30">
        <f>hidden1!GT64</f>
        <v>0</v>
      </c>
      <c r="H73" s="30">
        <f>hidden1!GU64</f>
        <v>0</v>
      </c>
      <c r="I73" s="30">
        <f>hidden1!GV64</f>
        <v>0</v>
      </c>
      <c r="J73" s="30">
        <f>hidden1!GW64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hidden1!GO65</f>
        <v>0</v>
      </c>
      <c r="C74" s="30">
        <f>hidden1!GP65</f>
        <v>0</v>
      </c>
      <c r="D74" s="30">
        <f>hidden1!GQ65</f>
        <v>0</v>
      </c>
      <c r="E74" s="30">
        <f>hidden1!GR65</f>
        <v>0</v>
      </c>
      <c r="F74" s="30">
        <f>hidden1!GS65</f>
        <v>0</v>
      </c>
      <c r="G74" s="30">
        <f>hidden1!GT65</f>
        <v>0</v>
      </c>
      <c r="H74" s="30">
        <f>hidden1!GU65</f>
        <v>0</v>
      </c>
      <c r="I74" s="30">
        <f>hidden1!GV65</f>
        <v>0</v>
      </c>
      <c r="J74" s="30">
        <f>hidden1!GW65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hidden1!GO66</f>
        <v>0</v>
      </c>
      <c r="C75" s="30">
        <f>hidden1!GP66</f>
        <v>0</v>
      </c>
      <c r="D75" s="30">
        <f>hidden1!GQ66</f>
        <v>0</v>
      </c>
      <c r="E75" s="30">
        <f>hidden1!GR66</f>
        <v>0</v>
      </c>
      <c r="F75" s="30">
        <f>hidden1!GS66</f>
        <v>0</v>
      </c>
      <c r="G75" s="30">
        <f>hidden1!GT66</f>
        <v>0</v>
      </c>
      <c r="H75" s="30">
        <f>hidden1!GU66</f>
        <v>0</v>
      </c>
      <c r="I75" s="30">
        <f>hidden1!GV66</f>
        <v>0</v>
      </c>
      <c r="J75" s="30">
        <f>hidden1!GW66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hidden1!GO67</f>
        <v>0</v>
      </c>
      <c r="C76" s="30">
        <f>hidden1!GP67</f>
        <v>0</v>
      </c>
      <c r="D76" s="30">
        <f>hidden1!GQ67</f>
        <v>0</v>
      </c>
      <c r="E76" s="30">
        <f>hidden1!GR67</f>
        <v>0</v>
      </c>
      <c r="F76" s="30">
        <f>hidden1!GS67</f>
        <v>0</v>
      </c>
      <c r="G76" s="30">
        <f>hidden1!GT67</f>
        <v>0</v>
      </c>
      <c r="H76" s="30">
        <f>hidden1!GU67</f>
        <v>0</v>
      </c>
      <c r="I76" s="30">
        <f>hidden1!GV67</f>
        <v>0</v>
      </c>
      <c r="J76" s="30">
        <f>hidden1!GW67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hidden1!GO68</f>
        <v>0</v>
      </c>
      <c r="C77" s="30">
        <f>hidden1!GP68</f>
        <v>0</v>
      </c>
      <c r="D77" s="30">
        <f>hidden1!GQ68</f>
        <v>0</v>
      </c>
      <c r="E77" s="30">
        <f>hidden1!GR68</f>
        <v>0</v>
      </c>
      <c r="F77" s="30">
        <f>hidden1!GS68</f>
        <v>0</v>
      </c>
      <c r="G77" s="30">
        <f>hidden1!GT68</f>
        <v>0</v>
      </c>
      <c r="H77" s="30">
        <f>hidden1!GU68</f>
        <v>0</v>
      </c>
      <c r="I77" s="30">
        <f>hidden1!GV68</f>
        <v>0</v>
      </c>
      <c r="J77" s="30">
        <f>hidden1!GW68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hidden1!GO69</f>
        <v>0</v>
      </c>
      <c r="C78" s="30">
        <f>hidden1!GP69</f>
        <v>0</v>
      </c>
      <c r="D78" s="30">
        <f>hidden1!GQ69</f>
        <v>0</v>
      </c>
      <c r="E78" s="30">
        <f>hidden1!GR69</f>
        <v>0</v>
      </c>
      <c r="F78" s="30">
        <f>hidden1!GS69</f>
        <v>0</v>
      </c>
      <c r="G78" s="30">
        <f>hidden1!GT69</f>
        <v>0</v>
      </c>
      <c r="H78" s="30">
        <f>hidden1!GU69</f>
        <v>0</v>
      </c>
      <c r="I78" s="30">
        <f>hidden1!GV69</f>
        <v>0</v>
      </c>
      <c r="J78" s="30">
        <f>hidden1!GW69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hidden1!GO70</f>
        <v>0</v>
      </c>
      <c r="C79" s="30">
        <f>hidden1!GP70</f>
        <v>0</v>
      </c>
      <c r="D79" s="30">
        <f>hidden1!GQ70</f>
        <v>0</v>
      </c>
      <c r="E79" s="30">
        <f>hidden1!GR70</f>
        <v>0</v>
      </c>
      <c r="F79" s="30">
        <f>hidden1!GS70</f>
        <v>0</v>
      </c>
      <c r="G79" s="30">
        <f>hidden1!GT70</f>
        <v>0</v>
      </c>
      <c r="H79" s="30">
        <f>hidden1!GU70</f>
        <v>0</v>
      </c>
      <c r="I79" s="30">
        <f>hidden1!GV70</f>
        <v>0</v>
      </c>
      <c r="J79" s="30">
        <f>hidden1!GW70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hidden1!GO71</f>
        <v>0</v>
      </c>
      <c r="C80" s="30">
        <f>hidden1!GP71</f>
        <v>0</v>
      </c>
      <c r="D80" s="30">
        <f>hidden1!GQ71</f>
        <v>0</v>
      </c>
      <c r="E80" s="30">
        <f>hidden1!GR71</f>
        <v>0</v>
      </c>
      <c r="F80" s="30">
        <f>hidden1!GS71</f>
        <v>0</v>
      </c>
      <c r="G80" s="30">
        <f>hidden1!GT71</f>
        <v>0</v>
      </c>
      <c r="H80" s="30">
        <f>hidden1!GU71</f>
        <v>0</v>
      </c>
      <c r="I80" s="30">
        <f>hidden1!GV71</f>
        <v>0</v>
      </c>
      <c r="J80" s="30">
        <f>hidden1!GW71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hidden1!GO72</f>
        <v>0</v>
      </c>
      <c r="C81" s="30">
        <f>hidden1!GP72</f>
        <v>0</v>
      </c>
      <c r="D81" s="30">
        <f>hidden1!GQ72</f>
        <v>0</v>
      </c>
      <c r="E81" s="30">
        <f>hidden1!GR72</f>
        <v>0</v>
      </c>
      <c r="F81" s="30">
        <f>hidden1!GS72</f>
        <v>0</v>
      </c>
      <c r="G81" s="30">
        <f>hidden1!GT72</f>
        <v>0</v>
      </c>
      <c r="H81" s="30">
        <f>hidden1!GU72</f>
        <v>0</v>
      </c>
      <c r="I81" s="30">
        <f>hidden1!GV72</f>
        <v>0</v>
      </c>
      <c r="J81" s="30">
        <f>hidden1!GW72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hidden1!GO73</f>
        <v>0</v>
      </c>
      <c r="C82" s="30">
        <f>hidden1!GP73</f>
        <v>0</v>
      </c>
      <c r="D82" s="30">
        <f>hidden1!GQ73</f>
        <v>0</v>
      </c>
      <c r="E82" s="30">
        <f>hidden1!GR73</f>
        <v>0</v>
      </c>
      <c r="F82" s="30">
        <f>hidden1!GS73</f>
        <v>0</v>
      </c>
      <c r="G82" s="30">
        <f>hidden1!GT73</f>
        <v>0</v>
      </c>
      <c r="H82" s="30">
        <f>hidden1!GU73</f>
        <v>0</v>
      </c>
      <c r="I82" s="30">
        <f>hidden1!GV73</f>
        <v>0</v>
      </c>
      <c r="J82" s="30">
        <f>hidden1!GW73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hidden1!GO74</f>
        <v>0</v>
      </c>
      <c r="C83" s="30">
        <f>hidden1!GP74</f>
        <v>0</v>
      </c>
      <c r="D83" s="30">
        <f>hidden1!GQ74</f>
        <v>0</v>
      </c>
      <c r="E83" s="30">
        <f>hidden1!GR74</f>
        <v>0</v>
      </c>
      <c r="F83" s="30">
        <f>hidden1!GS74</f>
        <v>0</v>
      </c>
      <c r="G83" s="30">
        <f>hidden1!GT74</f>
        <v>0</v>
      </c>
      <c r="H83" s="30">
        <f>hidden1!GU74</f>
        <v>0</v>
      </c>
      <c r="I83" s="30">
        <f>hidden1!GV74</f>
        <v>0</v>
      </c>
      <c r="J83" s="30">
        <f>hidden1!GW74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hidden1!GO75</f>
        <v>0</v>
      </c>
      <c r="C84" s="30">
        <f>hidden1!GP75</f>
        <v>0</v>
      </c>
      <c r="D84" s="30">
        <f>hidden1!GQ75</f>
        <v>0</v>
      </c>
      <c r="E84" s="30">
        <f>hidden1!GR75</f>
        <v>0</v>
      </c>
      <c r="F84" s="30">
        <f>hidden1!GS75</f>
        <v>0</v>
      </c>
      <c r="G84" s="30">
        <f>hidden1!GT75</f>
        <v>0</v>
      </c>
      <c r="H84" s="30">
        <f>hidden1!GU75</f>
        <v>0</v>
      </c>
      <c r="I84" s="30">
        <f>hidden1!GV75</f>
        <v>0</v>
      </c>
      <c r="J84" s="30">
        <f>hidden1!GW75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hidden1!GO76</f>
        <v>0</v>
      </c>
      <c r="C85" s="30">
        <f>hidden1!GP76</f>
        <v>0</v>
      </c>
      <c r="D85" s="30">
        <f>hidden1!GQ76</f>
        <v>0</v>
      </c>
      <c r="E85" s="30">
        <f>hidden1!GR76</f>
        <v>0</v>
      </c>
      <c r="F85" s="30">
        <f>hidden1!GS76</f>
        <v>0</v>
      </c>
      <c r="G85" s="30">
        <f>hidden1!GT76</f>
        <v>0</v>
      </c>
      <c r="H85" s="30">
        <f>hidden1!GU76</f>
        <v>0</v>
      </c>
      <c r="I85" s="30">
        <f>hidden1!GV76</f>
        <v>0</v>
      </c>
      <c r="J85" s="30">
        <f>hidden1!GW76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hidden1!GO77</f>
        <v>0</v>
      </c>
      <c r="C86" s="30">
        <f>hidden1!GP77</f>
        <v>0</v>
      </c>
      <c r="D86" s="30">
        <f>hidden1!GQ77</f>
        <v>0</v>
      </c>
      <c r="E86" s="30">
        <f>hidden1!GR77</f>
        <v>0</v>
      </c>
      <c r="F86" s="30">
        <f>hidden1!GS77</f>
        <v>0</v>
      </c>
      <c r="G86" s="30">
        <f>hidden1!GT77</f>
        <v>0</v>
      </c>
      <c r="H86" s="30">
        <f>hidden1!GU77</f>
        <v>0</v>
      </c>
      <c r="I86" s="30">
        <f>hidden1!GV77</f>
        <v>0</v>
      </c>
      <c r="J86" s="30">
        <f>hidden1!GW77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hidden1!GO78</f>
        <v>0</v>
      </c>
      <c r="C87" s="30">
        <f>hidden1!GP78</f>
        <v>0</v>
      </c>
      <c r="D87" s="30">
        <f>hidden1!GQ78</f>
        <v>0</v>
      </c>
      <c r="E87" s="30">
        <f>hidden1!GR78</f>
        <v>0</v>
      </c>
      <c r="F87" s="30">
        <f>hidden1!GS78</f>
        <v>0</v>
      </c>
      <c r="G87" s="30">
        <f>hidden1!GT78</f>
        <v>0</v>
      </c>
      <c r="H87" s="30">
        <f>hidden1!GU78</f>
        <v>0</v>
      </c>
      <c r="I87" s="30">
        <f>hidden1!GV78</f>
        <v>0</v>
      </c>
      <c r="J87" s="30">
        <f>hidden1!GW78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hidden1!GO79</f>
        <v>0</v>
      </c>
      <c r="C88" s="30">
        <f>hidden1!GP79</f>
        <v>0</v>
      </c>
      <c r="D88" s="30">
        <f>hidden1!GQ79</f>
        <v>0</v>
      </c>
      <c r="E88" s="30">
        <f>hidden1!GR79</f>
        <v>0</v>
      </c>
      <c r="F88" s="30">
        <f>hidden1!GS79</f>
        <v>0</v>
      </c>
      <c r="G88" s="30">
        <f>hidden1!GT79</f>
        <v>0</v>
      </c>
      <c r="H88" s="30">
        <f>hidden1!GU79</f>
        <v>0</v>
      </c>
      <c r="I88" s="30">
        <f>hidden1!GV79</f>
        <v>0</v>
      </c>
      <c r="J88" s="30">
        <f>hidden1!GW79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hidden1!GO80</f>
        <v>0</v>
      </c>
      <c r="C89" s="30">
        <f>hidden1!GP80</f>
        <v>0</v>
      </c>
      <c r="D89" s="30">
        <f>hidden1!GQ80</f>
        <v>0</v>
      </c>
      <c r="E89" s="30">
        <f>hidden1!GR80</f>
        <v>0</v>
      </c>
      <c r="F89" s="30">
        <f>hidden1!GS80</f>
        <v>0</v>
      </c>
      <c r="G89" s="30">
        <f>hidden1!GT80</f>
        <v>0</v>
      </c>
      <c r="H89" s="30">
        <f>hidden1!GU80</f>
        <v>0</v>
      </c>
      <c r="I89" s="30">
        <f>hidden1!GV80</f>
        <v>0</v>
      </c>
      <c r="J89" s="30">
        <f>hidden1!GW80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hidden1!GO81</f>
        <v>0</v>
      </c>
      <c r="C90" s="30">
        <f>hidden1!GP81</f>
        <v>0</v>
      </c>
      <c r="D90" s="30">
        <f>hidden1!GQ81</f>
        <v>0</v>
      </c>
      <c r="E90" s="30">
        <f>hidden1!GR81</f>
        <v>0</v>
      </c>
      <c r="F90" s="30">
        <f>hidden1!GS81</f>
        <v>0</v>
      </c>
      <c r="G90" s="30">
        <f>hidden1!GT81</f>
        <v>0</v>
      </c>
      <c r="H90" s="30">
        <f>hidden1!GU81</f>
        <v>0</v>
      </c>
      <c r="I90" s="30">
        <f>hidden1!GV81</f>
        <v>0</v>
      </c>
      <c r="J90" s="30">
        <f>hidden1!GW81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hidden1!GO82</f>
        <v>0</v>
      </c>
      <c r="C91" s="30">
        <f>hidden1!GP82</f>
        <v>0</v>
      </c>
      <c r="D91" s="30">
        <f>hidden1!GQ82</f>
        <v>0</v>
      </c>
      <c r="E91" s="30">
        <f>hidden1!GR82</f>
        <v>0</v>
      </c>
      <c r="F91" s="30">
        <f>hidden1!GS82</f>
        <v>0</v>
      </c>
      <c r="G91" s="30">
        <f>hidden1!GT82</f>
        <v>0</v>
      </c>
      <c r="H91" s="30">
        <f>hidden1!GU82</f>
        <v>0</v>
      </c>
      <c r="I91" s="30">
        <f>hidden1!GV82</f>
        <v>0</v>
      </c>
      <c r="J91" s="30">
        <f>hidden1!GW82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hidden1!GO83</f>
        <v>0</v>
      </c>
      <c r="C92" s="30">
        <f>hidden1!GP83</f>
        <v>0</v>
      </c>
      <c r="D92" s="30">
        <f>hidden1!GQ83</f>
        <v>0</v>
      </c>
      <c r="E92" s="30">
        <f>hidden1!GR83</f>
        <v>0</v>
      </c>
      <c r="F92" s="30">
        <f>hidden1!GS83</f>
        <v>0</v>
      </c>
      <c r="G92" s="30">
        <f>hidden1!GT83</f>
        <v>0</v>
      </c>
      <c r="H92" s="30">
        <f>hidden1!GU83</f>
        <v>0</v>
      </c>
      <c r="I92" s="30">
        <f>hidden1!GV83</f>
        <v>0</v>
      </c>
      <c r="J92" s="30">
        <f>hidden1!GW83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hidden1!GO84</f>
        <v>0</v>
      </c>
      <c r="C93" s="30">
        <f>hidden1!GP84</f>
        <v>0</v>
      </c>
      <c r="D93" s="30">
        <f>hidden1!GQ84</f>
        <v>0</v>
      </c>
      <c r="E93" s="30">
        <f>hidden1!GR84</f>
        <v>0</v>
      </c>
      <c r="F93" s="30">
        <f>hidden1!GS84</f>
        <v>0</v>
      </c>
      <c r="G93" s="30">
        <f>hidden1!GT84</f>
        <v>0</v>
      </c>
      <c r="H93" s="30">
        <f>hidden1!GU84</f>
        <v>0</v>
      </c>
      <c r="I93" s="30">
        <f>hidden1!GV84</f>
        <v>0</v>
      </c>
      <c r="J93" s="30">
        <f>hidden1!GW84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hidden1!GO85</f>
        <v>0</v>
      </c>
      <c r="C94" s="30">
        <f>hidden1!GP85</f>
        <v>0</v>
      </c>
      <c r="D94" s="30">
        <f>hidden1!GQ85</f>
        <v>0</v>
      </c>
      <c r="E94" s="30">
        <f>hidden1!GR85</f>
        <v>0</v>
      </c>
      <c r="F94" s="30">
        <f>hidden1!GS85</f>
        <v>0</v>
      </c>
      <c r="G94" s="30">
        <f>hidden1!GT85</f>
        <v>0</v>
      </c>
      <c r="H94" s="30">
        <f>hidden1!GU85</f>
        <v>0</v>
      </c>
      <c r="I94" s="30">
        <f>hidden1!GV85</f>
        <v>0</v>
      </c>
      <c r="J94" s="30">
        <f>hidden1!GW85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hidden1!GO86</f>
        <v>0</v>
      </c>
      <c r="C95" s="30">
        <f>hidden1!GP86</f>
        <v>0</v>
      </c>
      <c r="D95" s="30">
        <f>hidden1!GQ86</f>
        <v>0</v>
      </c>
      <c r="E95" s="30">
        <f>hidden1!GR86</f>
        <v>0</v>
      </c>
      <c r="F95" s="30">
        <f>hidden1!GS86</f>
        <v>0</v>
      </c>
      <c r="G95" s="30">
        <f>hidden1!GT86</f>
        <v>0</v>
      </c>
      <c r="H95" s="30">
        <f>hidden1!GU86</f>
        <v>0</v>
      </c>
      <c r="I95" s="30">
        <f>hidden1!GV86</f>
        <v>0</v>
      </c>
      <c r="J95" s="30">
        <f>hidden1!GW86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hidden1!GO87</f>
        <v>0</v>
      </c>
      <c r="C96" s="30">
        <f>hidden1!GP87</f>
        <v>0</v>
      </c>
      <c r="D96" s="30">
        <f>hidden1!GQ87</f>
        <v>0</v>
      </c>
      <c r="E96" s="30">
        <f>hidden1!GR87</f>
        <v>0</v>
      </c>
      <c r="F96" s="30">
        <f>hidden1!GS87</f>
        <v>0</v>
      </c>
      <c r="G96" s="30">
        <f>hidden1!GT87</f>
        <v>0</v>
      </c>
      <c r="H96" s="30">
        <f>hidden1!GU87</f>
        <v>0</v>
      </c>
      <c r="I96" s="30">
        <f>hidden1!GV87</f>
        <v>0</v>
      </c>
      <c r="J96" s="30">
        <f>hidden1!GW87</f>
        <v>0</v>
      </c>
    </row>
    <row r="97" spans="1:26" s="31" customFormat="1" ht="12" x14ac:dyDescent="0.2">
      <c r="A97" s="29" t="str">
        <f>hidden1!A88</f>
        <v>Хабаровский край</v>
      </c>
      <c r="B97" s="30">
        <f>hidden1!GO88</f>
        <v>0</v>
      </c>
      <c r="C97" s="30">
        <f>hidden1!GP88</f>
        <v>0</v>
      </c>
      <c r="D97" s="30">
        <f>hidden1!GQ88</f>
        <v>0</v>
      </c>
      <c r="E97" s="30">
        <f>hidden1!GR88</f>
        <v>0</v>
      </c>
      <c r="F97" s="30">
        <f>hidden1!GS88</f>
        <v>0</v>
      </c>
      <c r="G97" s="30">
        <f>hidden1!GT88</f>
        <v>0</v>
      </c>
      <c r="H97" s="30">
        <f>hidden1!GU88</f>
        <v>0</v>
      </c>
      <c r="I97" s="30">
        <f>hidden1!GV88</f>
        <v>0</v>
      </c>
      <c r="J97" s="30">
        <f>hidden1!GW88</f>
        <v>0</v>
      </c>
    </row>
    <row r="98" spans="1:26" s="31" customFormat="1" ht="12" x14ac:dyDescent="0.2">
      <c r="A98" s="29" t="str">
        <f>hidden1!A89</f>
        <v>Амурская область</v>
      </c>
      <c r="B98" s="30">
        <f>hidden1!GO89</f>
        <v>0</v>
      </c>
      <c r="C98" s="30">
        <f>hidden1!GP89</f>
        <v>0</v>
      </c>
      <c r="D98" s="30">
        <f>hidden1!GQ89</f>
        <v>0</v>
      </c>
      <c r="E98" s="30">
        <f>hidden1!GR89</f>
        <v>0</v>
      </c>
      <c r="F98" s="30">
        <f>hidden1!GS89</f>
        <v>0</v>
      </c>
      <c r="G98" s="30">
        <f>hidden1!GT89</f>
        <v>0</v>
      </c>
      <c r="H98" s="30">
        <f>hidden1!GU89</f>
        <v>0</v>
      </c>
      <c r="I98" s="30">
        <f>hidden1!GV89</f>
        <v>0</v>
      </c>
      <c r="J98" s="30">
        <f>hidden1!GW89</f>
        <v>0</v>
      </c>
    </row>
    <row r="99" spans="1:26" s="31" customFormat="1" ht="12" x14ac:dyDescent="0.2">
      <c r="A99" s="29" t="str">
        <f>hidden1!A90</f>
        <v>Камчатский край</v>
      </c>
      <c r="B99" s="30">
        <f>hidden1!GO90</f>
        <v>0</v>
      </c>
      <c r="C99" s="30">
        <f>hidden1!GP90</f>
        <v>0</v>
      </c>
      <c r="D99" s="30">
        <f>hidden1!GQ90</f>
        <v>0</v>
      </c>
      <c r="E99" s="30">
        <f>hidden1!GR90</f>
        <v>0</v>
      </c>
      <c r="F99" s="30">
        <f>hidden1!GS90</f>
        <v>0</v>
      </c>
      <c r="G99" s="30">
        <f>hidden1!GT90</f>
        <v>0</v>
      </c>
      <c r="H99" s="30">
        <f>hidden1!GU90</f>
        <v>0</v>
      </c>
      <c r="I99" s="30">
        <f>hidden1!GV90</f>
        <v>0</v>
      </c>
      <c r="J99" s="30">
        <f>hidden1!GW90</f>
        <v>0</v>
      </c>
    </row>
    <row r="100" spans="1:26" s="31" customFormat="1" ht="12" x14ac:dyDescent="0.2">
      <c r="A100" s="29" t="str">
        <f>hidden1!A91</f>
        <v>Магаданская область</v>
      </c>
      <c r="B100" s="30">
        <f>hidden1!GO91</f>
        <v>0</v>
      </c>
      <c r="C100" s="30">
        <f>hidden1!GP91</f>
        <v>0</v>
      </c>
      <c r="D100" s="30">
        <f>hidden1!GQ91</f>
        <v>0</v>
      </c>
      <c r="E100" s="30">
        <f>hidden1!GR91</f>
        <v>0</v>
      </c>
      <c r="F100" s="30">
        <f>hidden1!GS91</f>
        <v>0</v>
      </c>
      <c r="G100" s="30">
        <f>hidden1!GT91</f>
        <v>0</v>
      </c>
      <c r="H100" s="30">
        <f>hidden1!GU91</f>
        <v>0</v>
      </c>
      <c r="I100" s="30">
        <f>hidden1!GV91</f>
        <v>0</v>
      </c>
      <c r="J100" s="30">
        <f>hidden1!GW91</f>
        <v>0</v>
      </c>
    </row>
    <row r="101" spans="1:26" s="31" customFormat="1" ht="12" x14ac:dyDescent="0.2">
      <c r="A101" s="29" t="str">
        <f>hidden1!A92</f>
        <v>Сахалинская область</v>
      </c>
      <c r="B101" s="30">
        <f>hidden1!GO92</f>
        <v>0</v>
      </c>
      <c r="C101" s="30">
        <f>hidden1!GP92</f>
        <v>0</v>
      </c>
      <c r="D101" s="30">
        <f>hidden1!GQ92</f>
        <v>0</v>
      </c>
      <c r="E101" s="30">
        <f>hidden1!GR92</f>
        <v>0</v>
      </c>
      <c r="F101" s="30">
        <f>hidden1!GS92</f>
        <v>0</v>
      </c>
      <c r="G101" s="30">
        <f>hidden1!GT92</f>
        <v>0</v>
      </c>
      <c r="H101" s="30">
        <f>hidden1!GU92</f>
        <v>0</v>
      </c>
      <c r="I101" s="30">
        <f>hidden1!GV92</f>
        <v>0</v>
      </c>
      <c r="J101" s="30">
        <f>hidden1!GW92</f>
        <v>0</v>
      </c>
    </row>
    <row r="102" spans="1:26" s="31" customFormat="1" ht="12" x14ac:dyDescent="0.2">
      <c r="A102" s="29" t="str">
        <f>hidden1!A93</f>
        <v>Забайкальский край</v>
      </c>
      <c r="B102" s="30">
        <f>hidden1!GO93</f>
        <v>0</v>
      </c>
      <c r="C102" s="30">
        <f>hidden1!GP93</f>
        <v>0</v>
      </c>
      <c r="D102" s="30">
        <f>hidden1!GQ93</f>
        <v>0</v>
      </c>
      <c r="E102" s="30">
        <f>hidden1!GR93</f>
        <v>0</v>
      </c>
      <c r="F102" s="30">
        <f>hidden1!GS93</f>
        <v>0</v>
      </c>
      <c r="G102" s="30">
        <f>hidden1!GT93</f>
        <v>0</v>
      </c>
      <c r="H102" s="30">
        <f>hidden1!GU93</f>
        <v>0</v>
      </c>
      <c r="I102" s="30">
        <f>hidden1!GV93</f>
        <v>0</v>
      </c>
      <c r="J102" s="30">
        <f>hidden1!GW93</f>
        <v>0</v>
      </c>
    </row>
    <row r="103" spans="1:26" x14ac:dyDescent="0.2">
      <c r="A103" s="29" t="str">
        <f>hidden1!A94</f>
        <v>Еврейская автономная область</v>
      </c>
      <c r="B103" s="30">
        <f>hidden1!GO94</f>
        <v>0</v>
      </c>
      <c r="C103" s="30">
        <f>hidden1!GP94</f>
        <v>0</v>
      </c>
      <c r="D103" s="30">
        <f>hidden1!GQ94</f>
        <v>0</v>
      </c>
      <c r="E103" s="30">
        <f>hidden1!GR94</f>
        <v>0</v>
      </c>
      <c r="F103" s="30">
        <f>hidden1!GS94</f>
        <v>0</v>
      </c>
      <c r="G103" s="30">
        <f>hidden1!GT94</f>
        <v>0</v>
      </c>
      <c r="H103" s="30">
        <f>hidden1!GU94</f>
        <v>0</v>
      </c>
      <c r="I103" s="30">
        <f>hidden1!GV94</f>
        <v>0</v>
      </c>
      <c r="J103" s="30">
        <f>hidden1!GW94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tr">
        <f>hidden1!A95</f>
        <v>Чукотский АО</v>
      </c>
      <c r="B104" s="30">
        <f>hidden1!GO95</f>
        <v>0</v>
      </c>
      <c r="C104" s="30">
        <f>hidden1!GP95</f>
        <v>0</v>
      </c>
      <c r="D104" s="30">
        <f>hidden1!GQ95</f>
        <v>0</v>
      </c>
      <c r="E104" s="30">
        <f>hidden1!GR95</f>
        <v>0</v>
      </c>
      <c r="F104" s="30">
        <f>hidden1!GS95</f>
        <v>0</v>
      </c>
      <c r="G104" s="30">
        <f>hidden1!GT95</f>
        <v>0</v>
      </c>
      <c r="H104" s="30">
        <f>hidden1!GU95</f>
        <v>0</v>
      </c>
      <c r="I104" s="30">
        <f>hidden1!GV95</f>
        <v>0</v>
      </c>
      <c r="J104" s="30">
        <f>hidden1!GW95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tr">
        <f>hidden1!A96</f>
        <v>БАЙКОНУР</v>
      </c>
      <c r="B105" s="30">
        <f>hidden1!GO96</f>
        <v>0</v>
      </c>
      <c r="C105" s="30">
        <f>hidden1!GP96</f>
        <v>0</v>
      </c>
      <c r="D105" s="30">
        <f>hidden1!GQ96</f>
        <v>0</v>
      </c>
      <c r="E105" s="30">
        <f>hidden1!GR96</f>
        <v>0</v>
      </c>
      <c r="F105" s="30">
        <f>hidden1!GS96</f>
        <v>0</v>
      </c>
      <c r="G105" s="30">
        <f>hidden1!GT96</f>
        <v>0</v>
      </c>
      <c r="H105" s="30">
        <f>hidden1!GU96</f>
        <v>0</v>
      </c>
      <c r="I105" s="30">
        <f>hidden1!GV96</f>
        <v>0</v>
      </c>
      <c r="J105" s="30">
        <f>hidden1!GW96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1">
    <mergeCell ref="A5:A8"/>
    <mergeCell ref="E6:G6"/>
    <mergeCell ref="E7:G7"/>
    <mergeCell ref="A3:J3"/>
    <mergeCell ref="D1:J1"/>
    <mergeCell ref="B6:D6"/>
    <mergeCell ref="H6:J6"/>
    <mergeCell ref="B7:D7"/>
    <mergeCell ref="H7:J7"/>
    <mergeCell ref="A2:J2"/>
    <mergeCell ref="B5:J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5703125" style="18" customWidth="1"/>
    <col min="2" max="13" width="12.7109375" style="18" customWidth="1"/>
    <col min="14" max="16384" width="9" style="18"/>
  </cols>
  <sheetData>
    <row r="1" spans="1:14" x14ac:dyDescent="0.2">
      <c r="C1" s="42"/>
      <c r="D1" s="42"/>
      <c r="E1" s="42"/>
      <c r="F1" s="42"/>
      <c r="G1" s="19"/>
      <c r="I1" s="49" t="s">
        <v>325</v>
      </c>
      <c r="J1" s="49"/>
      <c r="K1" s="49"/>
      <c r="L1" s="49"/>
      <c r="M1" s="49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1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2.75" customHeight="1" x14ac:dyDescent="0.2">
      <c r="A6" s="51"/>
      <c r="B6" s="53" t="s">
        <v>320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2.75" customHeight="1" x14ac:dyDescent="0.2">
      <c r="A7" s="51"/>
      <c r="B7" s="39" t="s">
        <v>243</v>
      </c>
      <c r="C7" s="40"/>
      <c r="D7" s="41"/>
      <c r="E7" s="39" t="s">
        <v>244</v>
      </c>
      <c r="F7" s="40"/>
      <c r="G7" s="41"/>
      <c r="H7" s="39" t="s">
        <v>245</v>
      </c>
      <c r="I7" s="40"/>
      <c r="J7" s="41"/>
      <c r="K7" s="48" t="s">
        <v>246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95</v>
      </c>
      <c r="C9" s="34" t="s">
        <v>96</v>
      </c>
      <c r="D9" s="34" t="s">
        <v>372</v>
      </c>
      <c r="E9" s="34" t="s">
        <v>97</v>
      </c>
      <c r="F9" s="34" t="s">
        <v>98</v>
      </c>
      <c r="G9" s="34" t="s">
        <v>373</v>
      </c>
      <c r="H9" s="34" t="s">
        <v>99</v>
      </c>
      <c r="I9" s="34" t="s">
        <v>100</v>
      </c>
      <c r="J9" s="34" t="s">
        <v>374</v>
      </c>
      <c r="K9" s="34" t="s">
        <v>101</v>
      </c>
      <c r="L9" s="34" t="s">
        <v>102</v>
      </c>
      <c r="M9" s="34" t="s">
        <v>375</v>
      </c>
    </row>
    <row r="10" spans="1:14" s="31" customFormat="1" ht="12" x14ac:dyDescent="0.2">
      <c r="A10" s="29" t="str">
        <f>hidden1!A1</f>
        <v>РОССИЙСКАЯ ФЕДЕРАЦИЯ</v>
      </c>
      <c r="B10" s="30">
        <f>hidden1!GX1</f>
        <v>192540686</v>
      </c>
      <c r="C10" s="30">
        <f>hidden1!GY1</f>
        <v>8904768</v>
      </c>
      <c r="D10" s="30">
        <f>hidden1!GZ1</f>
        <v>507</v>
      </c>
      <c r="E10" s="30">
        <f>hidden1!HA1</f>
        <v>1750858</v>
      </c>
      <c r="F10" s="30">
        <f>hidden1!HB1</f>
        <v>54363</v>
      </c>
      <c r="G10" s="30">
        <f>hidden1!HC1</f>
        <v>25</v>
      </c>
      <c r="H10" s="30">
        <f>hidden1!HD1</f>
        <v>30865784</v>
      </c>
      <c r="I10" s="30">
        <f>hidden1!HE1</f>
        <v>1571000</v>
      </c>
      <c r="J10" s="30">
        <f>hidden1!HF1</f>
        <v>74</v>
      </c>
      <c r="K10" s="30">
        <f>hidden1!HG1</f>
        <v>50246</v>
      </c>
      <c r="L10" s="30">
        <f>hidden1!HH1</f>
        <v>0</v>
      </c>
      <c r="M10" s="30">
        <f>hidden1!HI1</f>
        <v>2</v>
      </c>
    </row>
    <row r="11" spans="1:14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tr">
        <f>hidden1!A3</f>
        <v>ЦЕНТРАЛЬНЫЙ ФЕДЕРАЛЬНЫЙ ОКРУГ</v>
      </c>
      <c r="B12" s="30">
        <f>hidden1!GX3</f>
        <v>626304</v>
      </c>
      <c r="C12" s="30">
        <f>hidden1!GY3</f>
        <v>2925</v>
      </c>
      <c r="D12" s="30">
        <f>hidden1!GZ3</f>
        <v>18</v>
      </c>
      <c r="E12" s="30">
        <f>hidden1!HA3</f>
        <v>0</v>
      </c>
      <c r="F12" s="30">
        <f>hidden1!HB3</f>
        <v>0</v>
      </c>
      <c r="G12" s="30">
        <f>hidden1!HC3</f>
        <v>0</v>
      </c>
      <c r="H12" s="30">
        <f>hidden1!HD3</f>
        <v>1065</v>
      </c>
      <c r="I12" s="30">
        <f>hidden1!HE3</f>
        <v>0</v>
      </c>
      <c r="J12" s="30">
        <f>hidden1!HF3</f>
        <v>2</v>
      </c>
      <c r="K12" s="30">
        <f>hidden1!HG3</f>
        <v>0</v>
      </c>
      <c r="L12" s="30">
        <f>hidden1!HH3</f>
        <v>0</v>
      </c>
      <c r="M12" s="30">
        <f>hidden1!HI3</f>
        <v>0</v>
      </c>
    </row>
    <row r="13" spans="1:14" s="31" customFormat="1" ht="12" x14ac:dyDescent="0.2">
      <c r="A13" s="29" t="str">
        <f>hidden1!A4</f>
        <v>Белгородская область</v>
      </c>
      <c r="B13" s="30">
        <f>hidden1!GX4</f>
        <v>0</v>
      </c>
      <c r="C13" s="30">
        <f>hidden1!GY4</f>
        <v>0</v>
      </c>
      <c r="D13" s="30">
        <f>hidden1!GZ4</f>
        <v>0</v>
      </c>
      <c r="E13" s="30">
        <f>hidden1!HA4</f>
        <v>0</v>
      </c>
      <c r="F13" s="30">
        <f>hidden1!HB4</f>
        <v>0</v>
      </c>
      <c r="G13" s="30">
        <f>hidden1!HC4</f>
        <v>0</v>
      </c>
      <c r="H13" s="30">
        <f>hidden1!HD4</f>
        <v>0</v>
      </c>
      <c r="I13" s="30">
        <f>hidden1!HE4</f>
        <v>0</v>
      </c>
      <c r="J13" s="30">
        <f>hidden1!HF4</f>
        <v>0</v>
      </c>
      <c r="K13" s="30">
        <f>hidden1!HG4</f>
        <v>0</v>
      </c>
      <c r="L13" s="30">
        <f>hidden1!HH4</f>
        <v>0</v>
      </c>
      <c r="M13" s="30">
        <f>hidden1!HI4</f>
        <v>0</v>
      </c>
    </row>
    <row r="14" spans="1:14" s="31" customFormat="1" ht="12" x14ac:dyDescent="0.2">
      <c r="A14" s="29" t="str">
        <f>hidden1!A5</f>
        <v>Брянская область</v>
      </c>
      <c r="B14" s="30">
        <f>hidden1!GX5</f>
        <v>0</v>
      </c>
      <c r="C14" s="30">
        <f>hidden1!GY5</f>
        <v>0</v>
      </c>
      <c r="D14" s="30">
        <f>hidden1!GZ5</f>
        <v>0</v>
      </c>
      <c r="E14" s="30">
        <f>hidden1!HA5</f>
        <v>0</v>
      </c>
      <c r="F14" s="30">
        <f>hidden1!HB5</f>
        <v>0</v>
      </c>
      <c r="G14" s="30">
        <f>hidden1!HC5</f>
        <v>0</v>
      </c>
      <c r="H14" s="30">
        <f>hidden1!HD5</f>
        <v>0</v>
      </c>
      <c r="I14" s="30">
        <f>hidden1!HE5</f>
        <v>0</v>
      </c>
      <c r="J14" s="30">
        <f>hidden1!HF5</f>
        <v>0</v>
      </c>
      <c r="K14" s="30">
        <f>hidden1!HG5</f>
        <v>0</v>
      </c>
      <c r="L14" s="30">
        <f>hidden1!HH5</f>
        <v>0</v>
      </c>
      <c r="M14" s="30">
        <f>hidden1!HI5</f>
        <v>0</v>
      </c>
    </row>
    <row r="15" spans="1:14" s="31" customFormat="1" ht="12" x14ac:dyDescent="0.2">
      <c r="A15" s="29" t="str">
        <f>hidden1!A6</f>
        <v>Владимирская область</v>
      </c>
      <c r="B15" s="30">
        <f>hidden1!GX6</f>
        <v>0</v>
      </c>
      <c r="C15" s="30">
        <f>hidden1!GY6</f>
        <v>0</v>
      </c>
      <c r="D15" s="30">
        <f>hidden1!GZ6</f>
        <v>0</v>
      </c>
      <c r="E15" s="30">
        <f>hidden1!HA6</f>
        <v>0</v>
      </c>
      <c r="F15" s="30">
        <f>hidden1!HB6</f>
        <v>0</v>
      </c>
      <c r="G15" s="30">
        <f>hidden1!HC6</f>
        <v>0</v>
      </c>
      <c r="H15" s="30">
        <f>hidden1!HD6</f>
        <v>0</v>
      </c>
      <c r="I15" s="30">
        <f>hidden1!HE6</f>
        <v>0</v>
      </c>
      <c r="J15" s="30">
        <f>hidden1!HF6</f>
        <v>0</v>
      </c>
      <c r="K15" s="30">
        <f>hidden1!HG6</f>
        <v>0</v>
      </c>
      <c r="L15" s="30">
        <f>hidden1!HH6</f>
        <v>0</v>
      </c>
      <c r="M15" s="30">
        <f>hidden1!HI6</f>
        <v>0</v>
      </c>
    </row>
    <row r="16" spans="1:14" s="31" customFormat="1" ht="12" x14ac:dyDescent="0.2">
      <c r="A16" s="29" t="str">
        <f>hidden1!A7</f>
        <v>Воронежская область</v>
      </c>
      <c r="B16" s="30">
        <f>hidden1!GX7</f>
        <v>0</v>
      </c>
      <c r="C16" s="30">
        <f>hidden1!GY7</f>
        <v>0</v>
      </c>
      <c r="D16" s="30">
        <f>hidden1!GZ7</f>
        <v>0</v>
      </c>
      <c r="E16" s="30">
        <f>hidden1!HA7</f>
        <v>0</v>
      </c>
      <c r="F16" s="30">
        <f>hidden1!HB7</f>
        <v>0</v>
      </c>
      <c r="G16" s="30">
        <f>hidden1!HC7</f>
        <v>0</v>
      </c>
      <c r="H16" s="30">
        <f>hidden1!HD7</f>
        <v>0</v>
      </c>
      <c r="I16" s="30">
        <f>hidden1!HE7</f>
        <v>0</v>
      </c>
      <c r="J16" s="30">
        <f>hidden1!HF7</f>
        <v>0</v>
      </c>
      <c r="K16" s="30">
        <f>hidden1!HG7</f>
        <v>0</v>
      </c>
      <c r="L16" s="30">
        <f>hidden1!HH7</f>
        <v>0</v>
      </c>
      <c r="M16" s="30">
        <f>hidden1!HI7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hidden1!GX8</f>
        <v>0</v>
      </c>
      <c r="C17" s="30">
        <f>hidden1!GY8</f>
        <v>0</v>
      </c>
      <c r="D17" s="30">
        <f>hidden1!GZ8</f>
        <v>0</v>
      </c>
      <c r="E17" s="30">
        <f>hidden1!HA8</f>
        <v>0</v>
      </c>
      <c r="F17" s="30">
        <f>hidden1!HB8</f>
        <v>0</v>
      </c>
      <c r="G17" s="30">
        <f>hidden1!HC8</f>
        <v>0</v>
      </c>
      <c r="H17" s="30">
        <f>hidden1!HD8</f>
        <v>0</v>
      </c>
      <c r="I17" s="30">
        <f>hidden1!HE8</f>
        <v>0</v>
      </c>
      <c r="J17" s="30">
        <f>hidden1!HF8</f>
        <v>0</v>
      </c>
      <c r="K17" s="30">
        <f>hidden1!HG8</f>
        <v>0</v>
      </c>
      <c r="L17" s="30">
        <f>hidden1!HH8</f>
        <v>0</v>
      </c>
      <c r="M17" s="30">
        <f>hidden1!HI8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hidden1!GX9</f>
        <v>0</v>
      </c>
      <c r="C18" s="30">
        <f>hidden1!GY9</f>
        <v>0</v>
      </c>
      <c r="D18" s="30">
        <f>hidden1!GZ9</f>
        <v>0</v>
      </c>
      <c r="E18" s="30">
        <f>hidden1!HA9</f>
        <v>0</v>
      </c>
      <c r="F18" s="30">
        <f>hidden1!HB9</f>
        <v>0</v>
      </c>
      <c r="G18" s="30">
        <f>hidden1!HC9</f>
        <v>0</v>
      </c>
      <c r="H18" s="30">
        <f>hidden1!HD9</f>
        <v>0</v>
      </c>
      <c r="I18" s="30">
        <f>hidden1!HE9</f>
        <v>0</v>
      </c>
      <c r="J18" s="30">
        <f>hidden1!HF9</f>
        <v>0</v>
      </c>
      <c r="K18" s="30">
        <f>hidden1!HG9</f>
        <v>0</v>
      </c>
      <c r="L18" s="30">
        <f>hidden1!HH9</f>
        <v>0</v>
      </c>
      <c r="M18" s="30">
        <f>hidden1!HI9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hidden1!GX10</f>
        <v>0</v>
      </c>
      <c r="C19" s="30">
        <f>hidden1!GY10</f>
        <v>0</v>
      </c>
      <c r="D19" s="30">
        <f>hidden1!GZ10</f>
        <v>0</v>
      </c>
      <c r="E19" s="30">
        <f>hidden1!HA10</f>
        <v>0</v>
      </c>
      <c r="F19" s="30">
        <f>hidden1!HB10</f>
        <v>0</v>
      </c>
      <c r="G19" s="30">
        <f>hidden1!HC10</f>
        <v>0</v>
      </c>
      <c r="H19" s="30">
        <f>hidden1!HD10</f>
        <v>0</v>
      </c>
      <c r="I19" s="30">
        <f>hidden1!HE10</f>
        <v>0</v>
      </c>
      <c r="J19" s="30">
        <f>hidden1!HF10</f>
        <v>0</v>
      </c>
      <c r="K19" s="30">
        <f>hidden1!HG10</f>
        <v>0</v>
      </c>
      <c r="L19" s="30">
        <f>hidden1!HH10</f>
        <v>0</v>
      </c>
      <c r="M19" s="30">
        <f>hidden1!HI10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hidden1!GX11</f>
        <v>0</v>
      </c>
      <c r="C20" s="30">
        <f>hidden1!GY11</f>
        <v>0</v>
      </c>
      <c r="D20" s="30">
        <f>hidden1!GZ11</f>
        <v>0</v>
      </c>
      <c r="E20" s="30">
        <f>hidden1!HA11</f>
        <v>0</v>
      </c>
      <c r="F20" s="30">
        <f>hidden1!HB11</f>
        <v>0</v>
      </c>
      <c r="G20" s="30">
        <f>hidden1!HC11</f>
        <v>0</v>
      </c>
      <c r="H20" s="30">
        <f>hidden1!HD11</f>
        <v>0</v>
      </c>
      <c r="I20" s="30">
        <f>hidden1!HE11</f>
        <v>0</v>
      </c>
      <c r="J20" s="30">
        <f>hidden1!HF11</f>
        <v>0</v>
      </c>
      <c r="K20" s="30">
        <f>hidden1!HG11</f>
        <v>0</v>
      </c>
      <c r="L20" s="30">
        <f>hidden1!HH11</f>
        <v>0</v>
      </c>
      <c r="M20" s="30">
        <f>hidden1!HI11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hidden1!GX12</f>
        <v>0</v>
      </c>
      <c r="C21" s="30">
        <f>hidden1!GY12</f>
        <v>0</v>
      </c>
      <c r="D21" s="30">
        <f>hidden1!GZ12</f>
        <v>0</v>
      </c>
      <c r="E21" s="30">
        <f>hidden1!HA12</f>
        <v>0</v>
      </c>
      <c r="F21" s="30">
        <f>hidden1!HB12</f>
        <v>0</v>
      </c>
      <c r="G21" s="30">
        <f>hidden1!HC12</f>
        <v>0</v>
      </c>
      <c r="H21" s="30">
        <f>hidden1!HD12</f>
        <v>0</v>
      </c>
      <c r="I21" s="30">
        <f>hidden1!HE12</f>
        <v>0</v>
      </c>
      <c r="J21" s="30">
        <f>hidden1!HF12</f>
        <v>0</v>
      </c>
      <c r="K21" s="30">
        <f>hidden1!HG12</f>
        <v>0</v>
      </c>
      <c r="L21" s="30">
        <f>hidden1!HH12</f>
        <v>0</v>
      </c>
      <c r="M21" s="30">
        <f>hidden1!HI12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hidden1!GX13</f>
        <v>0</v>
      </c>
      <c r="C22" s="30">
        <f>hidden1!GY13</f>
        <v>0</v>
      </c>
      <c r="D22" s="30">
        <f>hidden1!GZ13</f>
        <v>0</v>
      </c>
      <c r="E22" s="30">
        <f>hidden1!HA13</f>
        <v>0</v>
      </c>
      <c r="F22" s="30">
        <f>hidden1!HB13</f>
        <v>0</v>
      </c>
      <c r="G22" s="30">
        <f>hidden1!HC13</f>
        <v>0</v>
      </c>
      <c r="H22" s="30">
        <f>hidden1!HD13</f>
        <v>0</v>
      </c>
      <c r="I22" s="30">
        <f>hidden1!HE13</f>
        <v>0</v>
      </c>
      <c r="J22" s="30">
        <f>hidden1!HF13</f>
        <v>0</v>
      </c>
      <c r="K22" s="30">
        <f>hidden1!HG13</f>
        <v>0</v>
      </c>
      <c r="L22" s="30">
        <f>hidden1!HH13</f>
        <v>0</v>
      </c>
      <c r="M22" s="30">
        <f>hidden1!HI13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hidden1!GX14</f>
        <v>0</v>
      </c>
      <c r="C23" s="30">
        <f>hidden1!GY14</f>
        <v>0</v>
      </c>
      <c r="D23" s="30">
        <f>hidden1!GZ14</f>
        <v>0</v>
      </c>
      <c r="E23" s="30">
        <f>hidden1!HA14</f>
        <v>0</v>
      </c>
      <c r="F23" s="30">
        <f>hidden1!HB14</f>
        <v>0</v>
      </c>
      <c r="G23" s="30">
        <f>hidden1!HC14</f>
        <v>0</v>
      </c>
      <c r="H23" s="30">
        <f>hidden1!HD14</f>
        <v>0</v>
      </c>
      <c r="I23" s="30">
        <f>hidden1!HE14</f>
        <v>0</v>
      </c>
      <c r="J23" s="30">
        <f>hidden1!HF14</f>
        <v>0</v>
      </c>
      <c r="K23" s="30">
        <f>hidden1!HG14</f>
        <v>0</v>
      </c>
      <c r="L23" s="30">
        <f>hidden1!HH14</f>
        <v>0</v>
      </c>
      <c r="M23" s="30">
        <f>hidden1!HI14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hidden1!GX15</f>
        <v>0</v>
      </c>
      <c r="C24" s="30">
        <f>hidden1!GY15</f>
        <v>0</v>
      </c>
      <c r="D24" s="30">
        <f>hidden1!GZ15</f>
        <v>0</v>
      </c>
      <c r="E24" s="30">
        <f>hidden1!HA15</f>
        <v>0</v>
      </c>
      <c r="F24" s="30">
        <f>hidden1!HB15</f>
        <v>0</v>
      </c>
      <c r="G24" s="30">
        <f>hidden1!HC15</f>
        <v>0</v>
      </c>
      <c r="H24" s="30">
        <f>hidden1!HD15</f>
        <v>0</v>
      </c>
      <c r="I24" s="30">
        <f>hidden1!HE15</f>
        <v>0</v>
      </c>
      <c r="J24" s="30">
        <f>hidden1!HF15</f>
        <v>0</v>
      </c>
      <c r="K24" s="30">
        <f>hidden1!HG15</f>
        <v>0</v>
      </c>
      <c r="L24" s="30">
        <f>hidden1!HH15</f>
        <v>0</v>
      </c>
      <c r="M24" s="30">
        <f>hidden1!HI15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hidden1!GX16</f>
        <v>0</v>
      </c>
      <c r="C25" s="30">
        <f>hidden1!GY16</f>
        <v>0</v>
      </c>
      <c r="D25" s="30">
        <f>hidden1!GZ16</f>
        <v>0</v>
      </c>
      <c r="E25" s="30">
        <f>hidden1!HA16</f>
        <v>0</v>
      </c>
      <c r="F25" s="30">
        <f>hidden1!HB16</f>
        <v>0</v>
      </c>
      <c r="G25" s="30">
        <f>hidden1!HC16</f>
        <v>0</v>
      </c>
      <c r="H25" s="30">
        <f>hidden1!HD16</f>
        <v>0</v>
      </c>
      <c r="I25" s="30">
        <f>hidden1!HE16</f>
        <v>0</v>
      </c>
      <c r="J25" s="30">
        <f>hidden1!HF16</f>
        <v>0</v>
      </c>
      <c r="K25" s="30">
        <f>hidden1!HG16</f>
        <v>0</v>
      </c>
      <c r="L25" s="30">
        <f>hidden1!HH16</f>
        <v>0</v>
      </c>
      <c r="M25" s="30">
        <f>hidden1!HI16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hidden1!GX17</f>
        <v>0</v>
      </c>
      <c r="C26" s="30">
        <f>hidden1!GY17</f>
        <v>0</v>
      </c>
      <c r="D26" s="30">
        <f>hidden1!GZ17</f>
        <v>0</v>
      </c>
      <c r="E26" s="30">
        <f>hidden1!HA17</f>
        <v>0</v>
      </c>
      <c r="F26" s="30">
        <f>hidden1!HB17</f>
        <v>0</v>
      </c>
      <c r="G26" s="30">
        <f>hidden1!HC17</f>
        <v>0</v>
      </c>
      <c r="H26" s="30">
        <f>hidden1!HD17</f>
        <v>0</v>
      </c>
      <c r="I26" s="30">
        <f>hidden1!HE17</f>
        <v>0</v>
      </c>
      <c r="J26" s="30">
        <f>hidden1!HF17</f>
        <v>0</v>
      </c>
      <c r="K26" s="30">
        <f>hidden1!HG17</f>
        <v>0</v>
      </c>
      <c r="L26" s="30">
        <f>hidden1!HH17</f>
        <v>0</v>
      </c>
      <c r="M26" s="30">
        <f>hidden1!HI17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hidden1!GX18</f>
        <v>0</v>
      </c>
      <c r="C27" s="30">
        <f>hidden1!GY18</f>
        <v>0</v>
      </c>
      <c r="D27" s="30">
        <f>hidden1!GZ18</f>
        <v>0</v>
      </c>
      <c r="E27" s="30">
        <f>hidden1!HA18</f>
        <v>0</v>
      </c>
      <c r="F27" s="30">
        <f>hidden1!HB18</f>
        <v>0</v>
      </c>
      <c r="G27" s="30">
        <f>hidden1!HC18</f>
        <v>0</v>
      </c>
      <c r="H27" s="30">
        <f>hidden1!HD18</f>
        <v>0</v>
      </c>
      <c r="I27" s="30">
        <f>hidden1!HE18</f>
        <v>0</v>
      </c>
      <c r="J27" s="30">
        <f>hidden1!HF18</f>
        <v>0</v>
      </c>
      <c r="K27" s="30">
        <f>hidden1!HG18</f>
        <v>0</v>
      </c>
      <c r="L27" s="30">
        <f>hidden1!HH18</f>
        <v>0</v>
      </c>
      <c r="M27" s="30">
        <f>hidden1!HI18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hidden1!GX19</f>
        <v>0</v>
      </c>
      <c r="C28" s="30">
        <f>hidden1!GY19</f>
        <v>0</v>
      </c>
      <c r="D28" s="30">
        <f>hidden1!GZ19</f>
        <v>0</v>
      </c>
      <c r="E28" s="30">
        <f>hidden1!HA19</f>
        <v>0</v>
      </c>
      <c r="F28" s="30">
        <f>hidden1!HB19</f>
        <v>0</v>
      </c>
      <c r="G28" s="30">
        <f>hidden1!HC19</f>
        <v>0</v>
      </c>
      <c r="H28" s="30">
        <f>hidden1!HD19</f>
        <v>0</v>
      </c>
      <c r="I28" s="30">
        <f>hidden1!HE19</f>
        <v>0</v>
      </c>
      <c r="J28" s="30">
        <f>hidden1!HF19</f>
        <v>0</v>
      </c>
      <c r="K28" s="30">
        <f>hidden1!HG19</f>
        <v>0</v>
      </c>
      <c r="L28" s="30">
        <f>hidden1!HH19</f>
        <v>0</v>
      </c>
      <c r="M28" s="30">
        <f>hidden1!HI19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hidden1!GX20</f>
        <v>0</v>
      </c>
      <c r="C29" s="30">
        <f>hidden1!GY20</f>
        <v>0</v>
      </c>
      <c r="D29" s="30">
        <f>hidden1!GZ20</f>
        <v>0</v>
      </c>
      <c r="E29" s="30">
        <f>hidden1!HA20</f>
        <v>0</v>
      </c>
      <c r="F29" s="30">
        <f>hidden1!HB20</f>
        <v>0</v>
      </c>
      <c r="G29" s="30">
        <f>hidden1!HC20</f>
        <v>0</v>
      </c>
      <c r="H29" s="30">
        <f>hidden1!HD20</f>
        <v>0</v>
      </c>
      <c r="I29" s="30">
        <f>hidden1!HE20</f>
        <v>0</v>
      </c>
      <c r="J29" s="30">
        <f>hidden1!HF20</f>
        <v>0</v>
      </c>
      <c r="K29" s="30">
        <f>hidden1!HG20</f>
        <v>0</v>
      </c>
      <c r="L29" s="30">
        <f>hidden1!HH20</f>
        <v>0</v>
      </c>
      <c r="M29" s="30">
        <f>hidden1!HI20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hidden1!GX21</f>
        <v>626304</v>
      </c>
      <c r="C30" s="30">
        <f>hidden1!GY21</f>
        <v>2925</v>
      </c>
      <c r="D30" s="30">
        <f>hidden1!GZ21</f>
        <v>18</v>
      </c>
      <c r="E30" s="30">
        <f>hidden1!HA21</f>
        <v>0</v>
      </c>
      <c r="F30" s="30">
        <f>hidden1!HB21</f>
        <v>0</v>
      </c>
      <c r="G30" s="30">
        <f>hidden1!HC21</f>
        <v>0</v>
      </c>
      <c r="H30" s="30">
        <f>hidden1!HD21</f>
        <v>1065</v>
      </c>
      <c r="I30" s="30">
        <f>hidden1!HE21</f>
        <v>0</v>
      </c>
      <c r="J30" s="30">
        <f>hidden1!HF21</f>
        <v>2</v>
      </c>
      <c r="K30" s="30">
        <f>hidden1!HG21</f>
        <v>0</v>
      </c>
      <c r="L30" s="30">
        <f>hidden1!HH21</f>
        <v>0</v>
      </c>
      <c r="M30" s="30">
        <f>hidden1!HI21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hidden1!GX22</f>
        <v>96582082</v>
      </c>
      <c r="C31" s="30">
        <f>hidden1!GY22</f>
        <v>3983774</v>
      </c>
      <c r="D31" s="30">
        <f>hidden1!GZ22</f>
        <v>160</v>
      </c>
      <c r="E31" s="30">
        <f>hidden1!HA22</f>
        <v>610603</v>
      </c>
      <c r="F31" s="30">
        <f>hidden1!HB22</f>
        <v>18850</v>
      </c>
      <c r="G31" s="30">
        <f>hidden1!HC22</f>
        <v>9</v>
      </c>
      <c r="H31" s="30">
        <f>hidden1!HD22</f>
        <v>5340997</v>
      </c>
      <c r="I31" s="30">
        <f>hidden1!HE22</f>
        <v>362334</v>
      </c>
      <c r="J31" s="30">
        <f>hidden1!HF22</f>
        <v>22</v>
      </c>
      <c r="K31" s="30">
        <f>hidden1!HG22</f>
        <v>0</v>
      </c>
      <c r="L31" s="30">
        <f>hidden1!HH22</f>
        <v>0</v>
      </c>
      <c r="M31" s="30">
        <f>hidden1!HI22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hidden1!GX23</f>
        <v>0</v>
      </c>
      <c r="C32" s="30">
        <f>hidden1!GY23</f>
        <v>0</v>
      </c>
      <c r="D32" s="30">
        <f>hidden1!GZ23</f>
        <v>0</v>
      </c>
      <c r="E32" s="30">
        <f>hidden1!HA23</f>
        <v>0</v>
      </c>
      <c r="F32" s="30">
        <f>hidden1!HB23</f>
        <v>0</v>
      </c>
      <c r="G32" s="30">
        <f>hidden1!HC23</f>
        <v>0</v>
      </c>
      <c r="H32" s="30">
        <f>hidden1!HD23</f>
        <v>0</v>
      </c>
      <c r="I32" s="30">
        <f>hidden1!HE23</f>
        <v>0</v>
      </c>
      <c r="J32" s="30">
        <f>hidden1!HF23</f>
        <v>0</v>
      </c>
      <c r="K32" s="30">
        <f>hidden1!HG23</f>
        <v>0</v>
      </c>
      <c r="L32" s="30">
        <f>hidden1!HH23</f>
        <v>0</v>
      </c>
      <c r="M32" s="30">
        <f>hidden1!HI23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hidden1!GX24</f>
        <v>0</v>
      </c>
      <c r="C33" s="30">
        <f>hidden1!GY24</f>
        <v>0</v>
      </c>
      <c r="D33" s="30">
        <f>hidden1!GZ24</f>
        <v>0</v>
      </c>
      <c r="E33" s="30">
        <f>hidden1!HA24</f>
        <v>0</v>
      </c>
      <c r="F33" s="30">
        <f>hidden1!HB24</f>
        <v>0</v>
      </c>
      <c r="G33" s="30">
        <f>hidden1!HC24</f>
        <v>0</v>
      </c>
      <c r="H33" s="30">
        <f>hidden1!HD24</f>
        <v>0</v>
      </c>
      <c r="I33" s="30">
        <f>hidden1!HE24</f>
        <v>0</v>
      </c>
      <c r="J33" s="30">
        <f>hidden1!HF24</f>
        <v>0</v>
      </c>
      <c r="K33" s="30">
        <f>hidden1!HG24</f>
        <v>0</v>
      </c>
      <c r="L33" s="30">
        <f>hidden1!HH24</f>
        <v>0</v>
      </c>
      <c r="M33" s="30">
        <f>hidden1!HI24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hidden1!GX25</f>
        <v>370652</v>
      </c>
      <c r="C34" s="30">
        <f>hidden1!GY25</f>
        <v>15842</v>
      </c>
      <c r="D34" s="30">
        <f>hidden1!GZ25</f>
        <v>18</v>
      </c>
      <c r="E34" s="30">
        <f>hidden1!HA25</f>
        <v>0</v>
      </c>
      <c r="F34" s="30">
        <f>hidden1!HB25</f>
        <v>0</v>
      </c>
      <c r="G34" s="30">
        <f>hidden1!HC25</f>
        <v>0</v>
      </c>
      <c r="H34" s="30">
        <f>hidden1!HD25</f>
        <v>305631</v>
      </c>
      <c r="I34" s="30">
        <f>hidden1!HE25</f>
        <v>34673</v>
      </c>
      <c r="J34" s="30">
        <f>hidden1!HF25</f>
        <v>3</v>
      </c>
      <c r="K34" s="30">
        <f>hidden1!HG25</f>
        <v>0</v>
      </c>
      <c r="L34" s="30">
        <f>hidden1!HH25</f>
        <v>0</v>
      </c>
      <c r="M34" s="30">
        <f>hidden1!HI25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hidden1!GX26</f>
        <v>7718</v>
      </c>
      <c r="C35" s="30">
        <f>hidden1!GY26</f>
        <v>771</v>
      </c>
      <c r="D35" s="30">
        <f>hidden1!GZ26</f>
        <v>1</v>
      </c>
      <c r="E35" s="30">
        <f>hidden1!HA26</f>
        <v>0</v>
      </c>
      <c r="F35" s="30">
        <f>hidden1!HB26</f>
        <v>0</v>
      </c>
      <c r="G35" s="30">
        <f>hidden1!HC26</f>
        <v>0</v>
      </c>
      <c r="H35" s="30">
        <f>hidden1!HD26</f>
        <v>0</v>
      </c>
      <c r="I35" s="30">
        <f>hidden1!HE26</f>
        <v>0</v>
      </c>
      <c r="J35" s="30">
        <f>hidden1!HF26</f>
        <v>0</v>
      </c>
      <c r="K35" s="30">
        <f>hidden1!HG26</f>
        <v>0</v>
      </c>
      <c r="L35" s="30">
        <f>hidden1!HH26</f>
        <v>0</v>
      </c>
      <c r="M35" s="30">
        <f>hidden1!HI26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hidden1!GX27</f>
        <v>1224366</v>
      </c>
      <c r="C36" s="30">
        <f>hidden1!GY27</f>
        <v>61653</v>
      </c>
      <c r="D36" s="30">
        <f>hidden1!GZ27</f>
        <v>19</v>
      </c>
      <c r="E36" s="30">
        <f>hidden1!HA27</f>
        <v>605687</v>
      </c>
      <c r="F36" s="30">
        <f>hidden1!HB27</f>
        <v>18385</v>
      </c>
      <c r="G36" s="30">
        <f>hidden1!HC27</f>
        <v>4</v>
      </c>
      <c r="H36" s="30">
        <f>hidden1!HD27</f>
        <v>1144793</v>
      </c>
      <c r="I36" s="30">
        <f>hidden1!HE27</f>
        <v>34327</v>
      </c>
      <c r="J36" s="30">
        <f>hidden1!HF27</f>
        <v>9</v>
      </c>
      <c r="K36" s="30">
        <f>hidden1!HG27</f>
        <v>0</v>
      </c>
      <c r="L36" s="30">
        <f>hidden1!HH27</f>
        <v>0</v>
      </c>
      <c r="M36" s="30">
        <f>hidden1!HI27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hidden1!GX28</f>
        <v>47029341</v>
      </c>
      <c r="C37" s="30">
        <f>hidden1!GY28</f>
        <v>1737307</v>
      </c>
      <c r="D37" s="30">
        <f>hidden1!GZ28</f>
        <v>30</v>
      </c>
      <c r="E37" s="30">
        <f>hidden1!HA28</f>
        <v>0</v>
      </c>
      <c r="F37" s="30">
        <f>hidden1!HB28</f>
        <v>0</v>
      </c>
      <c r="G37" s="30">
        <f>hidden1!HC28</f>
        <v>0</v>
      </c>
      <c r="H37" s="30">
        <f>hidden1!HD28</f>
        <v>2065172</v>
      </c>
      <c r="I37" s="30">
        <f>hidden1!HE28</f>
        <v>85457</v>
      </c>
      <c r="J37" s="30">
        <f>hidden1!HF28</f>
        <v>6</v>
      </c>
      <c r="K37" s="30">
        <f>hidden1!HG28</f>
        <v>0</v>
      </c>
      <c r="L37" s="30">
        <f>hidden1!HH28</f>
        <v>0</v>
      </c>
      <c r="M37" s="30">
        <f>hidden1!HI28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hidden1!GX29</f>
        <v>11959344</v>
      </c>
      <c r="C38" s="30">
        <f>hidden1!GY29</f>
        <v>626699</v>
      </c>
      <c r="D38" s="30">
        <f>hidden1!GZ29</f>
        <v>22</v>
      </c>
      <c r="E38" s="30">
        <f>hidden1!HA29</f>
        <v>0</v>
      </c>
      <c r="F38" s="30">
        <f>hidden1!HB29</f>
        <v>0</v>
      </c>
      <c r="G38" s="30">
        <f>hidden1!HC29</f>
        <v>0</v>
      </c>
      <c r="H38" s="30">
        <f>hidden1!HD29</f>
        <v>0</v>
      </c>
      <c r="I38" s="30">
        <f>hidden1!HE29</f>
        <v>0</v>
      </c>
      <c r="J38" s="30">
        <f>hidden1!HF29</f>
        <v>0</v>
      </c>
      <c r="K38" s="30">
        <f>hidden1!HG29</f>
        <v>0</v>
      </c>
      <c r="L38" s="30">
        <f>hidden1!HH29</f>
        <v>0</v>
      </c>
      <c r="M38" s="30">
        <f>hidden1!HI29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hidden1!GX30</f>
        <v>0</v>
      </c>
      <c r="C39" s="30">
        <f>hidden1!GY30</f>
        <v>0</v>
      </c>
      <c r="D39" s="30">
        <f>hidden1!GZ30</f>
        <v>0</v>
      </c>
      <c r="E39" s="30">
        <f>hidden1!HA30</f>
        <v>0</v>
      </c>
      <c r="F39" s="30">
        <f>hidden1!HB30</f>
        <v>0</v>
      </c>
      <c r="G39" s="30">
        <f>hidden1!HC30</f>
        <v>0</v>
      </c>
      <c r="H39" s="30">
        <f>hidden1!HD30</f>
        <v>0</v>
      </c>
      <c r="I39" s="30">
        <f>hidden1!HE30</f>
        <v>0</v>
      </c>
      <c r="J39" s="30">
        <f>hidden1!HF30</f>
        <v>0</v>
      </c>
      <c r="K39" s="30">
        <f>hidden1!HG30</f>
        <v>0</v>
      </c>
      <c r="L39" s="30">
        <f>hidden1!HH30</f>
        <v>0</v>
      </c>
      <c r="M39" s="30">
        <f>hidden1!HI30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hidden1!GX31</f>
        <v>0</v>
      </c>
      <c r="C40" s="30">
        <f>hidden1!GY31</f>
        <v>0</v>
      </c>
      <c r="D40" s="30">
        <f>hidden1!GZ31</f>
        <v>0</v>
      </c>
      <c r="E40" s="30">
        <f>hidden1!HA31</f>
        <v>0</v>
      </c>
      <c r="F40" s="30">
        <f>hidden1!HB31</f>
        <v>0</v>
      </c>
      <c r="G40" s="30">
        <f>hidden1!HC31</f>
        <v>0</v>
      </c>
      <c r="H40" s="30">
        <f>hidden1!HD31</f>
        <v>0</v>
      </c>
      <c r="I40" s="30">
        <f>hidden1!HE31</f>
        <v>0</v>
      </c>
      <c r="J40" s="30">
        <f>hidden1!HF31</f>
        <v>0</v>
      </c>
      <c r="K40" s="30">
        <f>hidden1!HG31</f>
        <v>0</v>
      </c>
      <c r="L40" s="30">
        <f>hidden1!HH31</f>
        <v>0</v>
      </c>
      <c r="M40" s="30">
        <f>hidden1!HI31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hidden1!GX32</f>
        <v>22172889</v>
      </c>
      <c r="C41" s="30">
        <f>hidden1!GY32</f>
        <v>1143904</v>
      </c>
      <c r="D41" s="30">
        <f>hidden1!GZ32</f>
        <v>67</v>
      </c>
      <c r="E41" s="30">
        <f>hidden1!HA32</f>
        <v>4916</v>
      </c>
      <c r="F41" s="30">
        <f>hidden1!HB32</f>
        <v>465</v>
      </c>
      <c r="G41" s="30">
        <f>hidden1!HC32</f>
        <v>5</v>
      </c>
      <c r="H41" s="30">
        <f>hidden1!HD32</f>
        <v>1825401</v>
      </c>
      <c r="I41" s="30">
        <f>hidden1!HE32</f>
        <v>207877</v>
      </c>
      <c r="J41" s="30">
        <f>hidden1!HF32</f>
        <v>4</v>
      </c>
      <c r="K41" s="30">
        <f>hidden1!HG32</f>
        <v>0</v>
      </c>
      <c r="L41" s="30">
        <f>hidden1!HH32</f>
        <v>0</v>
      </c>
      <c r="M41" s="30">
        <f>hidden1!HI32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hidden1!GX33</f>
        <v>13817772</v>
      </c>
      <c r="C42" s="30">
        <f>hidden1!GY33</f>
        <v>397598</v>
      </c>
      <c r="D42" s="30">
        <f>hidden1!GZ33</f>
        <v>3</v>
      </c>
      <c r="E42" s="30">
        <f>hidden1!HA33</f>
        <v>0</v>
      </c>
      <c r="F42" s="30">
        <f>hidden1!HB33</f>
        <v>0</v>
      </c>
      <c r="G42" s="30">
        <f>hidden1!HC33</f>
        <v>0</v>
      </c>
      <c r="H42" s="30">
        <f>hidden1!HD33</f>
        <v>0</v>
      </c>
      <c r="I42" s="30">
        <f>hidden1!HE33</f>
        <v>0</v>
      </c>
      <c r="J42" s="30">
        <f>hidden1!HF33</f>
        <v>0</v>
      </c>
      <c r="K42" s="30">
        <f>hidden1!HG33</f>
        <v>0</v>
      </c>
      <c r="L42" s="30">
        <f>hidden1!HH33</f>
        <v>0</v>
      </c>
      <c r="M42" s="30">
        <f>hidden1!HI33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hidden1!GX34</f>
        <v>0</v>
      </c>
      <c r="C43" s="30">
        <f>hidden1!GY34</f>
        <v>0</v>
      </c>
      <c r="D43" s="30">
        <f>hidden1!GZ34</f>
        <v>0</v>
      </c>
      <c r="E43" s="30">
        <f>hidden1!HA34</f>
        <v>0</v>
      </c>
      <c r="F43" s="30">
        <f>hidden1!HB34</f>
        <v>0</v>
      </c>
      <c r="G43" s="30">
        <f>hidden1!HC34</f>
        <v>0</v>
      </c>
      <c r="H43" s="30">
        <f>hidden1!HD34</f>
        <v>0</v>
      </c>
      <c r="I43" s="30">
        <f>hidden1!HE34</f>
        <v>0</v>
      </c>
      <c r="J43" s="30">
        <f>hidden1!HF34</f>
        <v>0</v>
      </c>
      <c r="K43" s="30">
        <f>hidden1!HG34</f>
        <v>0</v>
      </c>
      <c r="L43" s="30">
        <f>hidden1!HH34</f>
        <v>0</v>
      </c>
      <c r="M43" s="30">
        <f>hidden1!HI34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hidden1!GX35</f>
        <v>0</v>
      </c>
      <c r="C44" s="30">
        <f>hidden1!GY35</f>
        <v>0</v>
      </c>
      <c r="D44" s="30">
        <f>hidden1!GZ35</f>
        <v>0</v>
      </c>
      <c r="E44" s="30">
        <f>hidden1!HA35</f>
        <v>0</v>
      </c>
      <c r="F44" s="30">
        <f>hidden1!HB35</f>
        <v>0</v>
      </c>
      <c r="G44" s="30">
        <f>hidden1!HC35</f>
        <v>0</v>
      </c>
      <c r="H44" s="30">
        <f>hidden1!HD35</f>
        <v>0</v>
      </c>
      <c r="I44" s="30">
        <f>hidden1!HE35</f>
        <v>0</v>
      </c>
      <c r="J44" s="30">
        <f>hidden1!HF35</f>
        <v>0</v>
      </c>
      <c r="K44" s="30">
        <f>hidden1!HG35</f>
        <v>0</v>
      </c>
      <c r="L44" s="30">
        <f>hidden1!HH35</f>
        <v>0</v>
      </c>
      <c r="M44" s="30">
        <f>hidden1!HI35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hidden1!GX36</f>
        <v>0</v>
      </c>
      <c r="C45" s="30">
        <f>hidden1!GY36</f>
        <v>0</v>
      </c>
      <c r="D45" s="30">
        <f>hidden1!GZ36</f>
        <v>0</v>
      </c>
      <c r="E45" s="30">
        <f>hidden1!HA36</f>
        <v>0</v>
      </c>
      <c r="F45" s="30">
        <f>hidden1!HB36</f>
        <v>0</v>
      </c>
      <c r="G45" s="30">
        <f>hidden1!HC36</f>
        <v>0</v>
      </c>
      <c r="H45" s="30">
        <f>hidden1!HD36</f>
        <v>0</v>
      </c>
      <c r="I45" s="30">
        <f>hidden1!HE36</f>
        <v>0</v>
      </c>
      <c r="J45" s="30">
        <f>hidden1!HF36</f>
        <v>0</v>
      </c>
      <c r="K45" s="30">
        <f>hidden1!HG36</f>
        <v>0</v>
      </c>
      <c r="L45" s="30">
        <f>hidden1!HH36</f>
        <v>0</v>
      </c>
      <c r="M45" s="30">
        <f>hidden1!HI36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hidden1!GX37</f>
        <v>0</v>
      </c>
      <c r="C46" s="30">
        <f>hidden1!GY37</f>
        <v>0</v>
      </c>
      <c r="D46" s="30">
        <f>hidden1!GZ37</f>
        <v>0</v>
      </c>
      <c r="E46" s="30">
        <f>hidden1!HA37</f>
        <v>0</v>
      </c>
      <c r="F46" s="30">
        <f>hidden1!HB37</f>
        <v>0</v>
      </c>
      <c r="G46" s="30">
        <f>hidden1!HC37</f>
        <v>0</v>
      </c>
      <c r="H46" s="30">
        <f>hidden1!HD37</f>
        <v>0</v>
      </c>
      <c r="I46" s="30">
        <f>hidden1!HE37</f>
        <v>0</v>
      </c>
      <c r="J46" s="30">
        <f>hidden1!HF37</f>
        <v>0</v>
      </c>
      <c r="K46" s="30">
        <f>hidden1!HG37</f>
        <v>0</v>
      </c>
      <c r="L46" s="30">
        <f>hidden1!HH37</f>
        <v>0</v>
      </c>
      <c r="M46" s="30">
        <f>hidden1!HI37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hidden1!GX38</f>
        <v>0</v>
      </c>
      <c r="C47" s="30">
        <f>hidden1!GY38</f>
        <v>0</v>
      </c>
      <c r="D47" s="30">
        <f>hidden1!GZ38</f>
        <v>0</v>
      </c>
      <c r="E47" s="30">
        <f>hidden1!HA38</f>
        <v>0</v>
      </c>
      <c r="F47" s="30">
        <f>hidden1!HB38</f>
        <v>0</v>
      </c>
      <c r="G47" s="30">
        <f>hidden1!HC38</f>
        <v>0</v>
      </c>
      <c r="H47" s="30">
        <f>hidden1!HD38</f>
        <v>0</v>
      </c>
      <c r="I47" s="30">
        <f>hidden1!HE38</f>
        <v>0</v>
      </c>
      <c r="J47" s="30">
        <f>hidden1!HF38</f>
        <v>0</v>
      </c>
      <c r="K47" s="30">
        <f>hidden1!HG38</f>
        <v>0</v>
      </c>
      <c r="L47" s="30">
        <f>hidden1!HH38</f>
        <v>0</v>
      </c>
      <c r="M47" s="30">
        <f>hidden1!HI38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hidden1!GX39</f>
        <v>0</v>
      </c>
      <c r="C48" s="30">
        <f>hidden1!GY39</f>
        <v>0</v>
      </c>
      <c r="D48" s="30">
        <f>hidden1!GZ39</f>
        <v>0</v>
      </c>
      <c r="E48" s="30">
        <f>hidden1!HA39</f>
        <v>0</v>
      </c>
      <c r="F48" s="30">
        <f>hidden1!HB39</f>
        <v>0</v>
      </c>
      <c r="G48" s="30">
        <f>hidden1!HC39</f>
        <v>0</v>
      </c>
      <c r="H48" s="30">
        <f>hidden1!HD39</f>
        <v>0</v>
      </c>
      <c r="I48" s="30">
        <f>hidden1!HE39</f>
        <v>0</v>
      </c>
      <c r="J48" s="30">
        <f>hidden1!HF39</f>
        <v>0</v>
      </c>
      <c r="K48" s="30">
        <f>hidden1!HG39</f>
        <v>0</v>
      </c>
      <c r="L48" s="30">
        <f>hidden1!HH39</f>
        <v>0</v>
      </c>
      <c r="M48" s="30">
        <f>hidden1!HI39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hidden1!GX40</f>
        <v>0</v>
      </c>
      <c r="C49" s="30">
        <f>hidden1!GY40</f>
        <v>0</v>
      </c>
      <c r="D49" s="30">
        <f>hidden1!GZ40</f>
        <v>0</v>
      </c>
      <c r="E49" s="30">
        <f>hidden1!HA40</f>
        <v>0</v>
      </c>
      <c r="F49" s="30">
        <f>hidden1!HB40</f>
        <v>0</v>
      </c>
      <c r="G49" s="30">
        <f>hidden1!HC40</f>
        <v>0</v>
      </c>
      <c r="H49" s="30">
        <f>hidden1!HD40</f>
        <v>0</v>
      </c>
      <c r="I49" s="30">
        <f>hidden1!HE40</f>
        <v>0</v>
      </c>
      <c r="J49" s="30">
        <f>hidden1!HF40</f>
        <v>0</v>
      </c>
      <c r="K49" s="30">
        <f>hidden1!HG40</f>
        <v>0</v>
      </c>
      <c r="L49" s="30">
        <f>hidden1!HH40</f>
        <v>0</v>
      </c>
      <c r="M49" s="30">
        <f>hidden1!HI40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hidden1!GX41</f>
        <v>0</v>
      </c>
      <c r="C50" s="30">
        <f>hidden1!GY41</f>
        <v>0</v>
      </c>
      <c r="D50" s="30">
        <f>hidden1!GZ41</f>
        <v>0</v>
      </c>
      <c r="E50" s="30">
        <f>hidden1!HA41</f>
        <v>0</v>
      </c>
      <c r="F50" s="30">
        <f>hidden1!HB41</f>
        <v>0</v>
      </c>
      <c r="G50" s="30">
        <f>hidden1!HC41</f>
        <v>0</v>
      </c>
      <c r="H50" s="30">
        <f>hidden1!HD41</f>
        <v>0</v>
      </c>
      <c r="I50" s="30">
        <f>hidden1!HE41</f>
        <v>0</v>
      </c>
      <c r="J50" s="30">
        <f>hidden1!HF41</f>
        <v>0</v>
      </c>
      <c r="K50" s="30">
        <f>hidden1!HG41</f>
        <v>0</v>
      </c>
      <c r="L50" s="30">
        <f>hidden1!HH41</f>
        <v>0</v>
      </c>
      <c r="M50" s="30">
        <f>hidden1!HI41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hidden1!GX42</f>
        <v>51471240</v>
      </c>
      <c r="C51" s="30">
        <f>hidden1!GY42</f>
        <v>2107988</v>
      </c>
      <c r="D51" s="30">
        <f>hidden1!GZ42</f>
        <v>182</v>
      </c>
      <c r="E51" s="30">
        <f>hidden1!HA42</f>
        <v>416802</v>
      </c>
      <c r="F51" s="30">
        <f>hidden1!HB42</f>
        <v>16691</v>
      </c>
      <c r="G51" s="30">
        <f>hidden1!HC42</f>
        <v>13</v>
      </c>
      <c r="H51" s="30">
        <f>hidden1!HD42</f>
        <v>11797876</v>
      </c>
      <c r="I51" s="30">
        <f>hidden1!HE42</f>
        <v>606661</v>
      </c>
      <c r="J51" s="30">
        <f>hidden1!HF42</f>
        <v>25</v>
      </c>
      <c r="K51" s="30">
        <f>hidden1!HG42</f>
        <v>50246</v>
      </c>
      <c r="L51" s="30">
        <f>hidden1!HH42</f>
        <v>0</v>
      </c>
      <c r="M51" s="30">
        <f>hidden1!HI42</f>
        <v>2</v>
      </c>
    </row>
    <row r="52" spans="1:13" s="31" customFormat="1" ht="12" x14ac:dyDescent="0.2">
      <c r="A52" s="29" t="str">
        <f>hidden1!A43</f>
        <v>Республика Адыгея</v>
      </c>
      <c r="B52" s="30">
        <f>hidden1!GX43</f>
        <v>0</v>
      </c>
      <c r="C52" s="30">
        <f>hidden1!GY43</f>
        <v>0</v>
      </c>
      <c r="D52" s="30">
        <f>hidden1!GZ43</f>
        <v>0</v>
      </c>
      <c r="E52" s="30">
        <f>hidden1!HA43</f>
        <v>0</v>
      </c>
      <c r="F52" s="30">
        <f>hidden1!HB43</f>
        <v>0</v>
      </c>
      <c r="G52" s="30">
        <f>hidden1!HC43</f>
        <v>0</v>
      </c>
      <c r="H52" s="30">
        <f>hidden1!HD43</f>
        <v>0</v>
      </c>
      <c r="I52" s="30">
        <f>hidden1!HE43</f>
        <v>0</v>
      </c>
      <c r="J52" s="30">
        <f>hidden1!HF43</f>
        <v>0</v>
      </c>
      <c r="K52" s="30">
        <f>hidden1!HG43</f>
        <v>0</v>
      </c>
      <c r="L52" s="30">
        <f>hidden1!HH43</f>
        <v>0</v>
      </c>
      <c r="M52" s="30">
        <f>hidden1!HI43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hidden1!GX44</f>
        <v>0</v>
      </c>
      <c r="C53" s="30">
        <f>hidden1!GY44</f>
        <v>0</v>
      </c>
      <c r="D53" s="30">
        <f>hidden1!GZ44</f>
        <v>0</v>
      </c>
      <c r="E53" s="30">
        <f>hidden1!HA44</f>
        <v>0</v>
      </c>
      <c r="F53" s="30">
        <f>hidden1!HB44</f>
        <v>0</v>
      </c>
      <c r="G53" s="30">
        <f>hidden1!HC44</f>
        <v>0</v>
      </c>
      <c r="H53" s="30">
        <f>hidden1!HD44</f>
        <v>0</v>
      </c>
      <c r="I53" s="30">
        <f>hidden1!HE44</f>
        <v>0</v>
      </c>
      <c r="J53" s="30">
        <f>hidden1!HF44</f>
        <v>0</v>
      </c>
      <c r="K53" s="30">
        <f>hidden1!HG44</f>
        <v>0</v>
      </c>
      <c r="L53" s="30">
        <f>hidden1!HH44</f>
        <v>0</v>
      </c>
      <c r="M53" s="30">
        <f>hidden1!HI44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hidden1!GX45</f>
        <v>61550</v>
      </c>
      <c r="C54" s="30">
        <f>hidden1!GY45</f>
        <v>1692</v>
      </c>
      <c r="D54" s="30">
        <f>hidden1!GZ45</f>
        <v>8</v>
      </c>
      <c r="E54" s="30">
        <f>hidden1!HA45</f>
        <v>0</v>
      </c>
      <c r="F54" s="30">
        <f>hidden1!HB45</f>
        <v>0</v>
      </c>
      <c r="G54" s="30">
        <f>hidden1!HC45</f>
        <v>0</v>
      </c>
      <c r="H54" s="30">
        <f>hidden1!HD45</f>
        <v>0</v>
      </c>
      <c r="I54" s="30">
        <f>hidden1!HE45</f>
        <v>0</v>
      </c>
      <c r="J54" s="30">
        <f>hidden1!HF45</f>
        <v>0</v>
      </c>
      <c r="K54" s="30">
        <f>hidden1!HG45</f>
        <v>0</v>
      </c>
      <c r="L54" s="30">
        <f>hidden1!HH45</f>
        <v>0</v>
      </c>
      <c r="M54" s="30">
        <f>hidden1!HI45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hidden1!GX46</f>
        <v>48244432</v>
      </c>
      <c r="C55" s="30">
        <f>hidden1!GY46</f>
        <v>1970690</v>
      </c>
      <c r="D55" s="30">
        <f>hidden1!GZ46</f>
        <v>91</v>
      </c>
      <c r="E55" s="30">
        <f>hidden1!HA46</f>
        <v>299093</v>
      </c>
      <c r="F55" s="30">
        <f>hidden1!HB46</f>
        <v>12897</v>
      </c>
      <c r="G55" s="30">
        <f>hidden1!HC46</f>
        <v>6</v>
      </c>
      <c r="H55" s="30">
        <f>hidden1!HD46</f>
        <v>11160953</v>
      </c>
      <c r="I55" s="30">
        <f>hidden1!HE46</f>
        <v>569640</v>
      </c>
      <c r="J55" s="30">
        <f>hidden1!HF46</f>
        <v>12</v>
      </c>
      <c r="K55" s="30">
        <f>hidden1!HG46</f>
        <v>0</v>
      </c>
      <c r="L55" s="30">
        <f>hidden1!HH46</f>
        <v>0</v>
      </c>
      <c r="M55" s="30">
        <f>hidden1!HI46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hidden1!GX47</f>
        <v>60950</v>
      </c>
      <c r="C56" s="30">
        <f>hidden1!GY47</f>
        <v>1576</v>
      </c>
      <c r="D56" s="30">
        <f>hidden1!GZ47</f>
        <v>6</v>
      </c>
      <c r="E56" s="30">
        <f>hidden1!HA47</f>
        <v>117709</v>
      </c>
      <c r="F56" s="30">
        <f>hidden1!HB47</f>
        <v>3794</v>
      </c>
      <c r="G56" s="30">
        <f>hidden1!HC47</f>
        <v>7</v>
      </c>
      <c r="H56" s="30">
        <f>hidden1!HD47</f>
        <v>0</v>
      </c>
      <c r="I56" s="30">
        <f>hidden1!HE47</f>
        <v>0</v>
      </c>
      <c r="J56" s="30">
        <f>hidden1!HF47</f>
        <v>0</v>
      </c>
      <c r="K56" s="30">
        <f>hidden1!HG47</f>
        <v>0</v>
      </c>
      <c r="L56" s="30">
        <f>hidden1!HH47</f>
        <v>0</v>
      </c>
      <c r="M56" s="30">
        <f>hidden1!HI47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hidden1!GX48</f>
        <v>44716</v>
      </c>
      <c r="C57" s="30">
        <f>hidden1!GY48</f>
        <v>438</v>
      </c>
      <c r="D57" s="30">
        <f>hidden1!GZ48</f>
        <v>3</v>
      </c>
      <c r="E57" s="30">
        <f>hidden1!HA48</f>
        <v>0</v>
      </c>
      <c r="F57" s="30">
        <f>hidden1!HB48</f>
        <v>0</v>
      </c>
      <c r="G57" s="30">
        <f>hidden1!HC48</f>
        <v>0</v>
      </c>
      <c r="H57" s="30">
        <f>hidden1!HD48</f>
        <v>0</v>
      </c>
      <c r="I57" s="30">
        <f>hidden1!HE48</f>
        <v>0</v>
      </c>
      <c r="J57" s="30">
        <f>hidden1!HF48</f>
        <v>0</v>
      </c>
      <c r="K57" s="30">
        <f>hidden1!HG48</f>
        <v>0</v>
      </c>
      <c r="L57" s="30">
        <f>hidden1!HH48</f>
        <v>0</v>
      </c>
      <c r="M57" s="30">
        <f>hidden1!HI48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hidden1!GX49</f>
        <v>3059592</v>
      </c>
      <c r="C58" s="30">
        <f>hidden1!GY49</f>
        <v>133592</v>
      </c>
      <c r="D58" s="30">
        <f>hidden1!GZ49</f>
        <v>74</v>
      </c>
      <c r="E58" s="30">
        <f>hidden1!HA49</f>
        <v>0</v>
      </c>
      <c r="F58" s="30">
        <f>hidden1!HB49</f>
        <v>0</v>
      </c>
      <c r="G58" s="30">
        <f>hidden1!HC49</f>
        <v>0</v>
      </c>
      <c r="H58" s="30">
        <f>hidden1!HD49</f>
        <v>636923</v>
      </c>
      <c r="I58" s="30">
        <f>hidden1!HE49</f>
        <v>37021</v>
      </c>
      <c r="J58" s="30">
        <f>hidden1!HF49</f>
        <v>13</v>
      </c>
      <c r="K58" s="30">
        <f>hidden1!HG49</f>
        <v>50246</v>
      </c>
      <c r="L58" s="30">
        <f>hidden1!HH49</f>
        <v>0</v>
      </c>
      <c r="M58" s="30">
        <f>hidden1!HI49</f>
        <v>2</v>
      </c>
    </row>
    <row r="59" spans="1:13" s="31" customFormat="1" ht="12" x14ac:dyDescent="0.2">
      <c r="A59" s="29" t="str">
        <f>hidden1!A50</f>
        <v>город Севастополь</v>
      </c>
      <c r="B59" s="30">
        <f>hidden1!GX50</f>
        <v>0</v>
      </c>
      <c r="C59" s="30">
        <f>hidden1!GY50</f>
        <v>0</v>
      </c>
      <c r="D59" s="30">
        <f>hidden1!GZ50</f>
        <v>0</v>
      </c>
      <c r="E59" s="30">
        <f>hidden1!HA50</f>
        <v>0</v>
      </c>
      <c r="F59" s="30">
        <f>hidden1!HB50</f>
        <v>0</v>
      </c>
      <c r="G59" s="30">
        <f>hidden1!HC50</f>
        <v>0</v>
      </c>
      <c r="H59" s="30">
        <f>hidden1!HD50</f>
        <v>0</v>
      </c>
      <c r="I59" s="30">
        <f>hidden1!HE50</f>
        <v>0</v>
      </c>
      <c r="J59" s="30">
        <f>hidden1!HF50</f>
        <v>0</v>
      </c>
      <c r="K59" s="30">
        <f>hidden1!HG50</f>
        <v>0</v>
      </c>
      <c r="L59" s="30">
        <f>hidden1!HH50</f>
        <v>0</v>
      </c>
      <c r="M59" s="30">
        <f>hidden1!HI50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hidden1!GX51</f>
        <v>59293</v>
      </c>
      <c r="C60" s="30">
        <f>hidden1!GY51</f>
        <v>1313</v>
      </c>
      <c r="D60" s="30">
        <f>hidden1!GZ51</f>
        <v>8</v>
      </c>
      <c r="E60" s="30">
        <f>hidden1!HA51</f>
        <v>0</v>
      </c>
      <c r="F60" s="30">
        <f>hidden1!HB51</f>
        <v>0</v>
      </c>
      <c r="G60" s="30">
        <f>hidden1!HC51</f>
        <v>0</v>
      </c>
      <c r="H60" s="30">
        <f>hidden1!HD51</f>
        <v>0</v>
      </c>
      <c r="I60" s="30">
        <f>hidden1!HE51</f>
        <v>0</v>
      </c>
      <c r="J60" s="30">
        <f>hidden1!HF51</f>
        <v>0</v>
      </c>
      <c r="K60" s="30">
        <f>hidden1!HG51</f>
        <v>0</v>
      </c>
      <c r="L60" s="30">
        <f>hidden1!HH51</f>
        <v>0</v>
      </c>
      <c r="M60" s="30">
        <f>hidden1!HI51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hidden1!GX52</f>
        <v>14351</v>
      </c>
      <c r="C61" s="30">
        <f>hidden1!GY52</f>
        <v>1169</v>
      </c>
      <c r="D61" s="30">
        <f>hidden1!GZ52</f>
        <v>1</v>
      </c>
      <c r="E61" s="30">
        <f>hidden1!HA52</f>
        <v>0</v>
      </c>
      <c r="F61" s="30">
        <f>hidden1!HB52</f>
        <v>0</v>
      </c>
      <c r="G61" s="30">
        <f>hidden1!HC52</f>
        <v>0</v>
      </c>
      <c r="H61" s="30">
        <f>hidden1!HD52</f>
        <v>0</v>
      </c>
      <c r="I61" s="30">
        <f>hidden1!HE52</f>
        <v>0</v>
      </c>
      <c r="J61" s="30">
        <f>hidden1!HF52</f>
        <v>0</v>
      </c>
      <c r="K61" s="30">
        <f>hidden1!HG52</f>
        <v>0</v>
      </c>
      <c r="L61" s="30">
        <f>hidden1!HH52</f>
        <v>0</v>
      </c>
      <c r="M61" s="30">
        <f>hidden1!HI52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hidden1!GX53</f>
        <v>0</v>
      </c>
      <c r="C62" s="30">
        <f>hidden1!GY53</f>
        <v>0</v>
      </c>
      <c r="D62" s="30">
        <f>hidden1!GZ53</f>
        <v>0</v>
      </c>
      <c r="E62" s="30">
        <f>hidden1!HA53</f>
        <v>0</v>
      </c>
      <c r="F62" s="30">
        <f>hidden1!HB53</f>
        <v>0</v>
      </c>
      <c r="G62" s="30">
        <f>hidden1!HC53</f>
        <v>0</v>
      </c>
      <c r="H62" s="30">
        <f>hidden1!HD53</f>
        <v>0</v>
      </c>
      <c r="I62" s="30">
        <f>hidden1!HE53</f>
        <v>0</v>
      </c>
      <c r="J62" s="30">
        <f>hidden1!HF53</f>
        <v>0</v>
      </c>
      <c r="K62" s="30">
        <f>hidden1!HG53</f>
        <v>0</v>
      </c>
      <c r="L62" s="30">
        <f>hidden1!HH53</f>
        <v>0</v>
      </c>
      <c r="M62" s="30">
        <f>hidden1!HI53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hidden1!GX54</f>
        <v>0</v>
      </c>
      <c r="C63" s="30">
        <f>hidden1!GY54</f>
        <v>0</v>
      </c>
      <c r="D63" s="30">
        <f>hidden1!GZ54</f>
        <v>0</v>
      </c>
      <c r="E63" s="30">
        <f>hidden1!HA54</f>
        <v>0</v>
      </c>
      <c r="F63" s="30">
        <f>hidden1!HB54</f>
        <v>0</v>
      </c>
      <c r="G63" s="30">
        <f>hidden1!HC54</f>
        <v>0</v>
      </c>
      <c r="H63" s="30">
        <f>hidden1!HD54</f>
        <v>0</v>
      </c>
      <c r="I63" s="30">
        <f>hidden1!HE54</f>
        <v>0</v>
      </c>
      <c r="J63" s="30">
        <f>hidden1!HF54</f>
        <v>0</v>
      </c>
      <c r="K63" s="30">
        <f>hidden1!HG54</f>
        <v>0</v>
      </c>
      <c r="L63" s="30">
        <f>hidden1!HH54</f>
        <v>0</v>
      </c>
      <c r="M63" s="30">
        <f>hidden1!HI54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hidden1!GX55</f>
        <v>0</v>
      </c>
      <c r="C64" s="30">
        <f>hidden1!GY55</f>
        <v>0</v>
      </c>
      <c r="D64" s="30">
        <f>hidden1!GZ55</f>
        <v>0</v>
      </c>
      <c r="E64" s="30">
        <f>hidden1!HA55</f>
        <v>0</v>
      </c>
      <c r="F64" s="30">
        <f>hidden1!HB55</f>
        <v>0</v>
      </c>
      <c r="G64" s="30">
        <f>hidden1!HC55</f>
        <v>0</v>
      </c>
      <c r="H64" s="30">
        <f>hidden1!HD55</f>
        <v>0</v>
      </c>
      <c r="I64" s="30">
        <f>hidden1!HE55</f>
        <v>0</v>
      </c>
      <c r="J64" s="30">
        <f>hidden1!HF55</f>
        <v>0</v>
      </c>
      <c r="K64" s="30">
        <f>hidden1!HG55</f>
        <v>0</v>
      </c>
      <c r="L64" s="30">
        <f>hidden1!HH55</f>
        <v>0</v>
      </c>
      <c r="M64" s="30">
        <f>hidden1!HI55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hidden1!GX56</f>
        <v>0</v>
      </c>
      <c r="C65" s="30">
        <f>hidden1!GY56</f>
        <v>0</v>
      </c>
      <c r="D65" s="30">
        <f>hidden1!GZ56</f>
        <v>0</v>
      </c>
      <c r="E65" s="30">
        <f>hidden1!HA56</f>
        <v>0</v>
      </c>
      <c r="F65" s="30">
        <f>hidden1!HB56</f>
        <v>0</v>
      </c>
      <c r="G65" s="30">
        <f>hidden1!HC56</f>
        <v>0</v>
      </c>
      <c r="H65" s="30">
        <f>hidden1!HD56</f>
        <v>0</v>
      </c>
      <c r="I65" s="30">
        <f>hidden1!HE56</f>
        <v>0</v>
      </c>
      <c r="J65" s="30">
        <f>hidden1!HF56</f>
        <v>0</v>
      </c>
      <c r="K65" s="30">
        <f>hidden1!HG56</f>
        <v>0</v>
      </c>
      <c r="L65" s="30">
        <f>hidden1!HH56</f>
        <v>0</v>
      </c>
      <c r="M65" s="30">
        <f>hidden1!HI56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hidden1!GX57</f>
        <v>0</v>
      </c>
      <c r="C66" s="30">
        <f>hidden1!GY57</f>
        <v>0</v>
      </c>
      <c r="D66" s="30">
        <f>hidden1!GZ57</f>
        <v>0</v>
      </c>
      <c r="E66" s="30">
        <f>hidden1!HA57</f>
        <v>0</v>
      </c>
      <c r="F66" s="30">
        <f>hidden1!HB57</f>
        <v>0</v>
      </c>
      <c r="G66" s="30">
        <f>hidden1!HC57</f>
        <v>0</v>
      </c>
      <c r="H66" s="30">
        <f>hidden1!HD57</f>
        <v>0</v>
      </c>
      <c r="I66" s="30">
        <f>hidden1!HE57</f>
        <v>0</v>
      </c>
      <c r="J66" s="30">
        <f>hidden1!HF57</f>
        <v>0</v>
      </c>
      <c r="K66" s="30">
        <f>hidden1!HG57</f>
        <v>0</v>
      </c>
      <c r="L66" s="30">
        <f>hidden1!HH57</f>
        <v>0</v>
      </c>
      <c r="M66" s="30">
        <f>hidden1!HI57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hidden1!GX58</f>
        <v>0</v>
      </c>
      <c r="C67" s="30">
        <f>hidden1!GY58</f>
        <v>0</v>
      </c>
      <c r="D67" s="30">
        <f>hidden1!GZ58</f>
        <v>0</v>
      </c>
      <c r="E67" s="30">
        <f>hidden1!HA58</f>
        <v>0</v>
      </c>
      <c r="F67" s="30">
        <f>hidden1!HB58</f>
        <v>0</v>
      </c>
      <c r="G67" s="30">
        <f>hidden1!HC58</f>
        <v>0</v>
      </c>
      <c r="H67" s="30">
        <f>hidden1!HD58</f>
        <v>0</v>
      </c>
      <c r="I67" s="30">
        <f>hidden1!HE58</f>
        <v>0</v>
      </c>
      <c r="J67" s="30">
        <f>hidden1!HF58</f>
        <v>0</v>
      </c>
      <c r="K67" s="30">
        <f>hidden1!HG58</f>
        <v>0</v>
      </c>
      <c r="L67" s="30">
        <f>hidden1!HH58</f>
        <v>0</v>
      </c>
      <c r="M67" s="30">
        <f>hidden1!HI58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hidden1!GX59</f>
        <v>13190</v>
      </c>
      <c r="C68" s="30">
        <f>hidden1!GY59</f>
        <v>0</v>
      </c>
      <c r="D68" s="30">
        <f>hidden1!GZ59</f>
        <v>1</v>
      </c>
      <c r="E68" s="30">
        <f>hidden1!HA59</f>
        <v>0</v>
      </c>
      <c r="F68" s="30">
        <f>hidden1!HB59</f>
        <v>0</v>
      </c>
      <c r="G68" s="30">
        <f>hidden1!HC59</f>
        <v>0</v>
      </c>
      <c r="H68" s="30">
        <f>hidden1!HD59</f>
        <v>0</v>
      </c>
      <c r="I68" s="30">
        <f>hidden1!HE59</f>
        <v>0</v>
      </c>
      <c r="J68" s="30">
        <f>hidden1!HF59</f>
        <v>0</v>
      </c>
      <c r="K68" s="30">
        <f>hidden1!HG59</f>
        <v>0</v>
      </c>
      <c r="L68" s="30">
        <f>hidden1!HH59</f>
        <v>0</v>
      </c>
      <c r="M68" s="30">
        <f>hidden1!HI59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hidden1!GX60</f>
        <v>0</v>
      </c>
      <c r="C69" s="30">
        <f>hidden1!GY60</f>
        <v>0</v>
      </c>
      <c r="D69" s="30">
        <f>hidden1!GZ60</f>
        <v>0</v>
      </c>
      <c r="E69" s="30">
        <f>hidden1!HA60</f>
        <v>0</v>
      </c>
      <c r="F69" s="30">
        <f>hidden1!HB60</f>
        <v>0</v>
      </c>
      <c r="G69" s="30">
        <f>hidden1!HC60</f>
        <v>0</v>
      </c>
      <c r="H69" s="30">
        <f>hidden1!HD60</f>
        <v>0</v>
      </c>
      <c r="I69" s="30">
        <f>hidden1!HE60</f>
        <v>0</v>
      </c>
      <c r="J69" s="30">
        <f>hidden1!HF60</f>
        <v>0</v>
      </c>
      <c r="K69" s="30">
        <f>hidden1!HG60</f>
        <v>0</v>
      </c>
      <c r="L69" s="30">
        <f>hidden1!HH60</f>
        <v>0</v>
      </c>
      <c r="M69" s="30">
        <f>hidden1!HI60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hidden1!GX61</f>
        <v>0</v>
      </c>
      <c r="C70" s="30">
        <f>hidden1!GY61</f>
        <v>0</v>
      </c>
      <c r="D70" s="30">
        <f>hidden1!GZ61</f>
        <v>0</v>
      </c>
      <c r="E70" s="30">
        <f>hidden1!HA61</f>
        <v>0</v>
      </c>
      <c r="F70" s="30">
        <f>hidden1!HB61</f>
        <v>0</v>
      </c>
      <c r="G70" s="30">
        <f>hidden1!HC61</f>
        <v>0</v>
      </c>
      <c r="H70" s="30">
        <f>hidden1!HD61</f>
        <v>0</v>
      </c>
      <c r="I70" s="30">
        <f>hidden1!HE61</f>
        <v>0</v>
      </c>
      <c r="J70" s="30">
        <f>hidden1!HF61</f>
        <v>0</v>
      </c>
      <c r="K70" s="30">
        <f>hidden1!HG61</f>
        <v>0</v>
      </c>
      <c r="L70" s="30">
        <f>hidden1!HH61</f>
        <v>0</v>
      </c>
      <c r="M70" s="30">
        <f>hidden1!HI61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hidden1!GX62</f>
        <v>0</v>
      </c>
      <c r="C71" s="30">
        <f>hidden1!GY62</f>
        <v>0</v>
      </c>
      <c r="D71" s="30">
        <f>hidden1!GZ62</f>
        <v>0</v>
      </c>
      <c r="E71" s="30">
        <f>hidden1!HA62</f>
        <v>0</v>
      </c>
      <c r="F71" s="30">
        <f>hidden1!HB62</f>
        <v>0</v>
      </c>
      <c r="G71" s="30">
        <f>hidden1!HC62</f>
        <v>0</v>
      </c>
      <c r="H71" s="30">
        <f>hidden1!HD62</f>
        <v>0</v>
      </c>
      <c r="I71" s="30">
        <f>hidden1!HE62</f>
        <v>0</v>
      </c>
      <c r="J71" s="30">
        <f>hidden1!HF62</f>
        <v>0</v>
      </c>
      <c r="K71" s="30">
        <f>hidden1!HG62</f>
        <v>0</v>
      </c>
      <c r="L71" s="30">
        <f>hidden1!HH62</f>
        <v>0</v>
      </c>
      <c r="M71" s="30">
        <f>hidden1!HI62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hidden1!GX63</f>
        <v>16808</v>
      </c>
      <c r="C72" s="30">
        <f>hidden1!GY63</f>
        <v>144</v>
      </c>
      <c r="D72" s="30">
        <f>hidden1!GZ63</f>
        <v>3</v>
      </c>
      <c r="E72" s="30">
        <f>hidden1!HA63</f>
        <v>0</v>
      </c>
      <c r="F72" s="30">
        <f>hidden1!HB63</f>
        <v>0</v>
      </c>
      <c r="G72" s="30">
        <f>hidden1!HC63</f>
        <v>0</v>
      </c>
      <c r="H72" s="30">
        <f>hidden1!HD63</f>
        <v>0</v>
      </c>
      <c r="I72" s="30">
        <f>hidden1!HE63</f>
        <v>0</v>
      </c>
      <c r="J72" s="30">
        <f>hidden1!HF63</f>
        <v>0</v>
      </c>
      <c r="K72" s="30">
        <f>hidden1!HG63</f>
        <v>0</v>
      </c>
      <c r="L72" s="30">
        <f>hidden1!HH63</f>
        <v>0</v>
      </c>
      <c r="M72" s="30">
        <f>hidden1!HI63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hidden1!GX64</f>
        <v>14944</v>
      </c>
      <c r="C73" s="30">
        <f>hidden1!GY64</f>
        <v>0</v>
      </c>
      <c r="D73" s="30">
        <f>hidden1!GZ64</f>
        <v>3</v>
      </c>
      <c r="E73" s="30">
        <f>hidden1!HA64</f>
        <v>0</v>
      </c>
      <c r="F73" s="30">
        <f>hidden1!HB64</f>
        <v>0</v>
      </c>
      <c r="G73" s="30">
        <f>hidden1!HC64</f>
        <v>0</v>
      </c>
      <c r="H73" s="30">
        <f>hidden1!HD64</f>
        <v>0</v>
      </c>
      <c r="I73" s="30">
        <f>hidden1!HE64</f>
        <v>0</v>
      </c>
      <c r="J73" s="30">
        <f>hidden1!HF64</f>
        <v>0</v>
      </c>
      <c r="K73" s="30">
        <f>hidden1!HG64</f>
        <v>0</v>
      </c>
      <c r="L73" s="30">
        <f>hidden1!HH64</f>
        <v>0</v>
      </c>
      <c r="M73" s="30">
        <f>hidden1!HI64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hidden1!GX65</f>
        <v>0</v>
      </c>
      <c r="C74" s="30">
        <f>hidden1!GY65</f>
        <v>0</v>
      </c>
      <c r="D74" s="30">
        <f>hidden1!GZ65</f>
        <v>0</v>
      </c>
      <c r="E74" s="30">
        <f>hidden1!HA65</f>
        <v>0</v>
      </c>
      <c r="F74" s="30">
        <f>hidden1!HB65</f>
        <v>0</v>
      </c>
      <c r="G74" s="30">
        <f>hidden1!HC65</f>
        <v>0</v>
      </c>
      <c r="H74" s="30">
        <f>hidden1!HD65</f>
        <v>0</v>
      </c>
      <c r="I74" s="30">
        <f>hidden1!HE65</f>
        <v>0</v>
      </c>
      <c r="J74" s="30">
        <f>hidden1!HF65</f>
        <v>0</v>
      </c>
      <c r="K74" s="30">
        <f>hidden1!HG65</f>
        <v>0</v>
      </c>
      <c r="L74" s="30">
        <f>hidden1!HH65</f>
        <v>0</v>
      </c>
      <c r="M74" s="30">
        <f>hidden1!HI65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hidden1!GX66</f>
        <v>0</v>
      </c>
      <c r="C75" s="30">
        <f>hidden1!GY66</f>
        <v>0</v>
      </c>
      <c r="D75" s="30">
        <f>hidden1!GZ66</f>
        <v>0</v>
      </c>
      <c r="E75" s="30">
        <f>hidden1!HA66</f>
        <v>0</v>
      </c>
      <c r="F75" s="30">
        <f>hidden1!HB66</f>
        <v>0</v>
      </c>
      <c r="G75" s="30">
        <f>hidden1!HC66</f>
        <v>0</v>
      </c>
      <c r="H75" s="30">
        <f>hidden1!HD66</f>
        <v>0</v>
      </c>
      <c r="I75" s="30">
        <f>hidden1!HE66</f>
        <v>0</v>
      </c>
      <c r="J75" s="30">
        <f>hidden1!HF66</f>
        <v>0</v>
      </c>
      <c r="K75" s="30">
        <f>hidden1!HG66</f>
        <v>0</v>
      </c>
      <c r="L75" s="30">
        <f>hidden1!HH66</f>
        <v>0</v>
      </c>
      <c r="M75" s="30">
        <f>hidden1!HI66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hidden1!GX67</f>
        <v>0</v>
      </c>
      <c r="C76" s="30">
        <f>hidden1!GY67</f>
        <v>0</v>
      </c>
      <c r="D76" s="30">
        <f>hidden1!GZ67</f>
        <v>0</v>
      </c>
      <c r="E76" s="30">
        <f>hidden1!HA67</f>
        <v>0</v>
      </c>
      <c r="F76" s="30">
        <f>hidden1!HB67</f>
        <v>0</v>
      </c>
      <c r="G76" s="30">
        <f>hidden1!HC67</f>
        <v>0</v>
      </c>
      <c r="H76" s="30">
        <f>hidden1!HD67</f>
        <v>0</v>
      </c>
      <c r="I76" s="30">
        <f>hidden1!HE67</f>
        <v>0</v>
      </c>
      <c r="J76" s="30">
        <f>hidden1!HF67</f>
        <v>0</v>
      </c>
      <c r="K76" s="30">
        <f>hidden1!HG67</f>
        <v>0</v>
      </c>
      <c r="L76" s="30">
        <f>hidden1!HH67</f>
        <v>0</v>
      </c>
      <c r="M76" s="30">
        <f>hidden1!HI67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hidden1!GX68</f>
        <v>0</v>
      </c>
      <c r="C77" s="30">
        <f>hidden1!GY68</f>
        <v>0</v>
      </c>
      <c r="D77" s="30">
        <f>hidden1!GZ68</f>
        <v>0</v>
      </c>
      <c r="E77" s="30">
        <f>hidden1!HA68</f>
        <v>0</v>
      </c>
      <c r="F77" s="30">
        <f>hidden1!HB68</f>
        <v>0</v>
      </c>
      <c r="G77" s="30">
        <f>hidden1!HC68</f>
        <v>0</v>
      </c>
      <c r="H77" s="30">
        <f>hidden1!HD68</f>
        <v>0</v>
      </c>
      <c r="I77" s="30">
        <f>hidden1!HE68</f>
        <v>0</v>
      </c>
      <c r="J77" s="30">
        <f>hidden1!HF68</f>
        <v>0</v>
      </c>
      <c r="K77" s="30">
        <f>hidden1!HG68</f>
        <v>0</v>
      </c>
      <c r="L77" s="30">
        <f>hidden1!HH68</f>
        <v>0</v>
      </c>
      <c r="M77" s="30">
        <f>hidden1!HI68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hidden1!GX69</f>
        <v>0</v>
      </c>
      <c r="C78" s="30">
        <f>hidden1!GY69</f>
        <v>0</v>
      </c>
      <c r="D78" s="30">
        <f>hidden1!GZ69</f>
        <v>0</v>
      </c>
      <c r="E78" s="30">
        <f>hidden1!HA69</f>
        <v>0</v>
      </c>
      <c r="F78" s="30">
        <f>hidden1!HB69</f>
        <v>0</v>
      </c>
      <c r="G78" s="30">
        <f>hidden1!HC69</f>
        <v>0</v>
      </c>
      <c r="H78" s="30">
        <f>hidden1!HD69</f>
        <v>0</v>
      </c>
      <c r="I78" s="30">
        <f>hidden1!HE69</f>
        <v>0</v>
      </c>
      <c r="J78" s="30">
        <f>hidden1!HF69</f>
        <v>0</v>
      </c>
      <c r="K78" s="30">
        <f>hidden1!HG69</f>
        <v>0</v>
      </c>
      <c r="L78" s="30">
        <f>hidden1!HH69</f>
        <v>0</v>
      </c>
      <c r="M78" s="30">
        <f>hidden1!HI69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hidden1!GX70</f>
        <v>0</v>
      </c>
      <c r="C79" s="30">
        <f>hidden1!GY70</f>
        <v>0</v>
      </c>
      <c r="D79" s="30">
        <f>hidden1!GZ70</f>
        <v>0</v>
      </c>
      <c r="E79" s="30">
        <f>hidden1!HA70</f>
        <v>0</v>
      </c>
      <c r="F79" s="30">
        <f>hidden1!HB70</f>
        <v>0</v>
      </c>
      <c r="G79" s="30">
        <f>hidden1!HC70</f>
        <v>0</v>
      </c>
      <c r="H79" s="30">
        <f>hidden1!HD70</f>
        <v>0</v>
      </c>
      <c r="I79" s="30">
        <f>hidden1!HE70</f>
        <v>0</v>
      </c>
      <c r="J79" s="30">
        <f>hidden1!HF70</f>
        <v>0</v>
      </c>
      <c r="K79" s="30">
        <f>hidden1!HG70</f>
        <v>0</v>
      </c>
      <c r="L79" s="30">
        <f>hidden1!HH70</f>
        <v>0</v>
      </c>
      <c r="M79" s="30">
        <f>hidden1!HI70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hidden1!GX71</f>
        <v>0</v>
      </c>
      <c r="C80" s="30">
        <f>hidden1!GY71</f>
        <v>0</v>
      </c>
      <c r="D80" s="30">
        <f>hidden1!GZ71</f>
        <v>0</v>
      </c>
      <c r="E80" s="30">
        <f>hidden1!HA71</f>
        <v>0</v>
      </c>
      <c r="F80" s="30">
        <f>hidden1!HB71</f>
        <v>0</v>
      </c>
      <c r="G80" s="30">
        <f>hidden1!HC71</f>
        <v>0</v>
      </c>
      <c r="H80" s="30">
        <f>hidden1!HD71</f>
        <v>0</v>
      </c>
      <c r="I80" s="30">
        <f>hidden1!HE71</f>
        <v>0</v>
      </c>
      <c r="J80" s="30">
        <f>hidden1!HF71</f>
        <v>0</v>
      </c>
      <c r="K80" s="30">
        <f>hidden1!HG71</f>
        <v>0</v>
      </c>
      <c r="L80" s="30">
        <f>hidden1!HH71</f>
        <v>0</v>
      </c>
      <c r="M80" s="30">
        <f>hidden1!HI71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hidden1!GX72</f>
        <v>0</v>
      </c>
      <c r="C81" s="30">
        <f>hidden1!GY72</f>
        <v>0</v>
      </c>
      <c r="D81" s="30">
        <f>hidden1!GZ72</f>
        <v>0</v>
      </c>
      <c r="E81" s="30">
        <f>hidden1!HA72</f>
        <v>0</v>
      </c>
      <c r="F81" s="30">
        <f>hidden1!HB72</f>
        <v>0</v>
      </c>
      <c r="G81" s="30">
        <f>hidden1!HC72</f>
        <v>0</v>
      </c>
      <c r="H81" s="30">
        <f>hidden1!HD72</f>
        <v>0</v>
      </c>
      <c r="I81" s="30">
        <f>hidden1!HE72</f>
        <v>0</v>
      </c>
      <c r="J81" s="30">
        <f>hidden1!HF72</f>
        <v>0</v>
      </c>
      <c r="K81" s="30">
        <f>hidden1!HG72</f>
        <v>0</v>
      </c>
      <c r="L81" s="30">
        <f>hidden1!HH72</f>
        <v>0</v>
      </c>
      <c r="M81" s="30">
        <f>hidden1!HI72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hidden1!GX73</f>
        <v>3743</v>
      </c>
      <c r="C82" s="30">
        <f>hidden1!GY73</f>
        <v>0</v>
      </c>
      <c r="D82" s="30">
        <f>hidden1!GZ73</f>
        <v>1</v>
      </c>
      <c r="E82" s="30">
        <f>hidden1!HA73</f>
        <v>0</v>
      </c>
      <c r="F82" s="30">
        <f>hidden1!HB73</f>
        <v>0</v>
      </c>
      <c r="G82" s="30">
        <f>hidden1!HC73</f>
        <v>0</v>
      </c>
      <c r="H82" s="30">
        <f>hidden1!HD73</f>
        <v>0</v>
      </c>
      <c r="I82" s="30">
        <f>hidden1!HE73</f>
        <v>0</v>
      </c>
      <c r="J82" s="30">
        <f>hidden1!HF73</f>
        <v>0</v>
      </c>
      <c r="K82" s="30">
        <f>hidden1!HG73</f>
        <v>0</v>
      </c>
      <c r="L82" s="30">
        <f>hidden1!HH73</f>
        <v>0</v>
      </c>
      <c r="M82" s="30">
        <f>hidden1!HI73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hidden1!GX74</f>
        <v>0</v>
      </c>
      <c r="C83" s="30">
        <f>hidden1!GY74</f>
        <v>0</v>
      </c>
      <c r="D83" s="30">
        <f>hidden1!GZ74</f>
        <v>0</v>
      </c>
      <c r="E83" s="30">
        <f>hidden1!HA74</f>
        <v>0</v>
      </c>
      <c r="F83" s="30">
        <f>hidden1!HB74</f>
        <v>0</v>
      </c>
      <c r="G83" s="30">
        <f>hidden1!HC74</f>
        <v>0</v>
      </c>
      <c r="H83" s="30">
        <f>hidden1!HD74</f>
        <v>0</v>
      </c>
      <c r="I83" s="30">
        <f>hidden1!HE74</f>
        <v>0</v>
      </c>
      <c r="J83" s="30">
        <f>hidden1!HF74</f>
        <v>0</v>
      </c>
      <c r="K83" s="30">
        <f>hidden1!HG74</f>
        <v>0</v>
      </c>
      <c r="L83" s="30">
        <f>hidden1!HH74</f>
        <v>0</v>
      </c>
      <c r="M83" s="30">
        <f>hidden1!HI74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hidden1!GX75</f>
        <v>0</v>
      </c>
      <c r="C84" s="30">
        <f>hidden1!GY75</f>
        <v>0</v>
      </c>
      <c r="D84" s="30">
        <f>hidden1!GZ75</f>
        <v>0</v>
      </c>
      <c r="E84" s="30">
        <f>hidden1!HA75</f>
        <v>0</v>
      </c>
      <c r="F84" s="30">
        <f>hidden1!HB75</f>
        <v>0</v>
      </c>
      <c r="G84" s="30">
        <f>hidden1!HC75</f>
        <v>0</v>
      </c>
      <c r="H84" s="30">
        <f>hidden1!HD75</f>
        <v>0</v>
      </c>
      <c r="I84" s="30">
        <f>hidden1!HE75</f>
        <v>0</v>
      </c>
      <c r="J84" s="30">
        <f>hidden1!HF75</f>
        <v>0</v>
      </c>
      <c r="K84" s="30">
        <f>hidden1!HG75</f>
        <v>0</v>
      </c>
      <c r="L84" s="30">
        <f>hidden1!HH75</f>
        <v>0</v>
      </c>
      <c r="M84" s="30">
        <f>hidden1!HI75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hidden1!GX76</f>
        <v>0</v>
      </c>
      <c r="C85" s="30">
        <f>hidden1!GY76</f>
        <v>0</v>
      </c>
      <c r="D85" s="30">
        <f>hidden1!GZ76</f>
        <v>0</v>
      </c>
      <c r="E85" s="30">
        <f>hidden1!HA76</f>
        <v>0</v>
      </c>
      <c r="F85" s="30">
        <f>hidden1!HB76</f>
        <v>0</v>
      </c>
      <c r="G85" s="30">
        <f>hidden1!HC76</f>
        <v>0</v>
      </c>
      <c r="H85" s="30">
        <f>hidden1!HD76</f>
        <v>0</v>
      </c>
      <c r="I85" s="30">
        <f>hidden1!HE76</f>
        <v>0</v>
      </c>
      <c r="J85" s="30">
        <f>hidden1!HF76</f>
        <v>0</v>
      </c>
      <c r="K85" s="30">
        <f>hidden1!HG76</f>
        <v>0</v>
      </c>
      <c r="L85" s="30">
        <f>hidden1!HH76</f>
        <v>0</v>
      </c>
      <c r="M85" s="30">
        <f>hidden1!HI76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hidden1!GX77</f>
        <v>0</v>
      </c>
      <c r="C86" s="30">
        <f>hidden1!GY77</f>
        <v>0</v>
      </c>
      <c r="D86" s="30">
        <f>hidden1!GZ77</f>
        <v>0</v>
      </c>
      <c r="E86" s="30">
        <f>hidden1!HA77</f>
        <v>0</v>
      </c>
      <c r="F86" s="30">
        <f>hidden1!HB77</f>
        <v>0</v>
      </c>
      <c r="G86" s="30">
        <f>hidden1!HC77</f>
        <v>0</v>
      </c>
      <c r="H86" s="30">
        <f>hidden1!HD77</f>
        <v>0</v>
      </c>
      <c r="I86" s="30">
        <f>hidden1!HE77</f>
        <v>0</v>
      </c>
      <c r="J86" s="30">
        <f>hidden1!HF77</f>
        <v>0</v>
      </c>
      <c r="K86" s="30">
        <f>hidden1!HG77</f>
        <v>0</v>
      </c>
      <c r="L86" s="30">
        <f>hidden1!HH77</f>
        <v>0</v>
      </c>
      <c r="M86" s="30">
        <f>hidden1!HI77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hidden1!GX78</f>
        <v>0</v>
      </c>
      <c r="C87" s="30">
        <f>hidden1!GY78</f>
        <v>0</v>
      </c>
      <c r="D87" s="30">
        <f>hidden1!GZ78</f>
        <v>0</v>
      </c>
      <c r="E87" s="30">
        <f>hidden1!HA78</f>
        <v>0</v>
      </c>
      <c r="F87" s="30">
        <f>hidden1!HB78</f>
        <v>0</v>
      </c>
      <c r="G87" s="30">
        <f>hidden1!HC78</f>
        <v>0</v>
      </c>
      <c r="H87" s="30">
        <f>hidden1!HD78</f>
        <v>0</v>
      </c>
      <c r="I87" s="30">
        <f>hidden1!HE78</f>
        <v>0</v>
      </c>
      <c r="J87" s="30">
        <f>hidden1!HF78</f>
        <v>0</v>
      </c>
      <c r="K87" s="30">
        <f>hidden1!HG78</f>
        <v>0</v>
      </c>
      <c r="L87" s="30">
        <f>hidden1!HH78</f>
        <v>0</v>
      </c>
      <c r="M87" s="30">
        <f>hidden1!HI78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hidden1!GX79</f>
        <v>0</v>
      </c>
      <c r="C88" s="30">
        <f>hidden1!GY79</f>
        <v>0</v>
      </c>
      <c r="D88" s="30">
        <f>hidden1!GZ79</f>
        <v>0</v>
      </c>
      <c r="E88" s="30">
        <f>hidden1!HA79</f>
        <v>0</v>
      </c>
      <c r="F88" s="30">
        <f>hidden1!HB79</f>
        <v>0</v>
      </c>
      <c r="G88" s="30">
        <f>hidden1!HC79</f>
        <v>0</v>
      </c>
      <c r="H88" s="30">
        <f>hidden1!HD79</f>
        <v>0</v>
      </c>
      <c r="I88" s="30">
        <f>hidden1!HE79</f>
        <v>0</v>
      </c>
      <c r="J88" s="30">
        <f>hidden1!HF79</f>
        <v>0</v>
      </c>
      <c r="K88" s="30">
        <f>hidden1!HG79</f>
        <v>0</v>
      </c>
      <c r="L88" s="30">
        <f>hidden1!HH79</f>
        <v>0</v>
      </c>
      <c r="M88" s="30">
        <f>hidden1!HI79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hidden1!GX80</f>
        <v>0</v>
      </c>
      <c r="C89" s="30">
        <f>hidden1!GY80</f>
        <v>0</v>
      </c>
      <c r="D89" s="30">
        <f>hidden1!GZ80</f>
        <v>0</v>
      </c>
      <c r="E89" s="30">
        <f>hidden1!HA80</f>
        <v>0</v>
      </c>
      <c r="F89" s="30">
        <f>hidden1!HB80</f>
        <v>0</v>
      </c>
      <c r="G89" s="30">
        <f>hidden1!HC80</f>
        <v>0</v>
      </c>
      <c r="H89" s="30">
        <f>hidden1!HD80</f>
        <v>0</v>
      </c>
      <c r="I89" s="30">
        <f>hidden1!HE80</f>
        <v>0</v>
      </c>
      <c r="J89" s="30">
        <f>hidden1!HF80</f>
        <v>0</v>
      </c>
      <c r="K89" s="30">
        <f>hidden1!HG80</f>
        <v>0</v>
      </c>
      <c r="L89" s="30">
        <f>hidden1!HH80</f>
        <v>0</v>
      </c>
      <c r="M89" s="30">
        <f>hidden1!HI80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hidden1!GX81</f>
        <v>3743</v>
      </c>
      <c r="C90" s="30">
        <f>hidden1!GY81</f>
        <v>0</v>
      </c>
      <c r="D90" s="30">
        <f>hidden1!GZ81</f>
        <v>1</v>
      </c>
      <c r="E90" s="30">
        <f>hidden1!HA81</f>
        <v>0</v>
      </c>
      <c r="F90" s="30">
        <f>hidden1!HB81</f>
        <v>0</v>
      </c>
      <c r="G90" s="30">
        <f>hidden1!HC81</f>
        <v>0</v>
      </c>
      <c r="H90" s="30">
        <f>hidden1!HD81</f>
        <v>0</v>
      </c>
      <c r="I90" s="30">
        <f>hidden1!HE81</f>
        <v>0</v>
      </c>
      <c r="J90" s="30">
        <f>hidden1!HF81</f>
        <v>0</v>
      </c>
      <c r="K90" s="30">
        <f>hidden1!HG81</f>
        <v>0</v>
      </c>
      <c r="L90" s="30">
        <f>hidden1!HH81</f>
        <v>0</v>
      </c>
      <c r="M90" s="30">
        <f>hidden1!HI81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hidden1!GX82</f>
        <v>0</v>
      </c>
      <c r="C91" s="30">
        <f>hidden1!GY82</f>
        <v>0</v>
      </c>
      <c r="D91" s="30">
        <f>hidden1!GZ82</f>
        <v>0</v>
      </c>
      <c r="E91" s="30">
        <f>hidden1!HA82</f>
        <v>0</v>
      </c>
      <c r="F91" s="30">
        <f>hidden1!HB82</f>
        <v>0</v>
      </c>
      <c r="G91" s="30">
        <f>hidden1!HC82</f>
        <v>0</v>
      </c>
      <c r="H91" s="30">
        <f>hidden1!HD82</f>
        <v>0</v>
      </c>
      <c r="I91" s="30">
        <f>hidden1!HE82</f>
        <v>0</v>
      </c>
      <c r="J91" s="30">
        <f>hidden1!HF82</f>
        <v>0</v>
      </c>
      <c r="K91" s="30">
        <f>hidden1!HG82</f>
        <v>0</v>
      </c>
      <c r="L91" s="30">
        <f>hidden1!HH82</f>
        <v>0</v>
      </c>
      <c r="M91" s="30">
        <f>hidden1!HI82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hidden1!GX83</f>
        <v>0</v>
      </c>
      <c r="C92" s="30">
        <f>hidden1!GY83</f>
        <v>0</v>
      </c>
      <c r="D92" s="30">
        <f>hidden1!GZ83</f>
        <v>0</v>
      </c>
      <c r="E92" s="30">
        <f>hidden1!HA83</f>
        <v>0</v>
      </c>
      <c r="F92" s="30">
        <f>hidden1!HB83</f>
        <v>0</v>
      </c>
      <c r="G92" s="30">
        <f>hidden1!HC83</f>
        <v>0</v>
      </c>
      <c r="H92" s="30">
        <f>hidden1!HD83</f>
        <v>0</v>
      </c>
      <c r="I92" s="30">
        <f>hidden1!HE83</f>
        <v>0</v>
      </c>
      <c r="J92" s="30">
        <f>hidden1!HF83</f>
        <v>0</v>
      </c>
      <c r="K92" s="30">
        <f>hidden1!HG83</f>
        <v>0</v>
      </c>
      <c r="L92" s="30">
        <f>hidden1!HH83</f>
        <v>0</v>
      </c>
      <c r="M92" s="30">
        <f>hidden1!HI83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hidden1!GX84</f>
        <v>43798024</v>
      </c>
      <c r="C93" s="30">
        <f>hidden1!GY84</f>
        <v>2808768</v>
      </c>
      <c r="D93" s="30">
        <f>hidden1!GZ84</f>
        <v>138</v>
      </c>
      <c r="E93" s="30">
        <f>hidden1!HA84</f>
        <v>723453</v>
      </c>
      <c r="F93" s="30">
        <f>hidden1!HB84</f>
        <v>18822</v>
      </c>
      <c r="G93" s="30">
        <f>hidden1!HC84</f>
        <v>3</v>
      </c>
      <c r="H93" s="30">
        <f>hidden1!HD84</f>
        <v>13725846</v>
      </c>
      <c r="I93" s="30">
        <f>hidden1!HE84</f>
        <v>602005</v>
      </c>
      <c r="J93" s="30">
        <f>hidden1!HF84</f>
        <v>25</v>
      </c>
      <c r="K93" s="30">
        <f>hidden1!HG84</f>
        <v>0</v>
      </c>
      <c r="L93" s="30">
        <f>hidden1!HH84</f>
        <v>0</v>
      </c>
      <c r="M93" s="30">
        <f>hidden1!HI84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hidden1!GX85</f>
        <v>0</v>
      </c>
      <c r="C94" s="30">
        <f>hidden1!GY85</f>
        <v>0</v>
      </c>
      <c r="D94" s="30">
        <f>hidden1!GZ85</f>
        <v>0</v>
      </c>
      <c r="E94" s="30">
        <f>hidden1!HA85</f>
        <v>0</v>
      </c>
      <c r="F94" s="30">
        <f>hidden1!HB85</f>
        <v>0</v>
      </c>
      <c r="G94" s="30">
        <f>hidden1!HC85</f>
        <v>0</v>
      </c>
      <c r="H94" s="30">
        <f>hidden1!HD85</f>
        <v>0</v>
      </c>
      <c r="I94" s="30">
        <f>hidden1!HE85</f>
        <v>0</v>
      </c>
      <c r="J94" s="30">
        <f>hidden1!HF85</f>
        <v>0</v>
      </c>
      <c r="K94" s="30">
        <f>hidden1!HG85</f>
        <v>0</v>
      </c>
      <c r="L94" s="30">
        <f>hidden1!HH85</f>
        <v>0</v>
      </c>
      <c r="M94" s="30">
        <f>hidden1!HI85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hidden1!GX86</f>
        <v>0</v>
      </c>
      <c r="C95" s="30">
        <f>hidden1!GY86</f>
        <v>0</v>
      </c>
      <c r="D95" s="30">
        <f>hidden1!GZ86</f>
        <v>0</v>
      </c>
      <c r="E95" s="30">
        <f>hidden1!HA86</f>
        <v>0</v>
      </c>
      <c r="F95" s="30">
        <f>hidden1!HB86</f>
        <v>0</v>
      </c>
      <c r="G95" s="30">
        <f>hidden1!HC86</f>
        <v>0</v>
      </c>
      <c r="H95" s="30">
        <f>hidden1!HD86</f>
        <v>0</v>
      </c>
      <c r="I95" s="30">
        <f>hidden1!HE86</f>
        <v>0</v>
      </c>
      <c r="J95" s="30">
        <f>hidden1!HF86</f>
        <v>0</v>
      </c>
      <c r="K95" s="30">
        <f>hidden1!HG86</f>
        <v>0</v>
      </c>
      <c r="L95" s="30">
        <f>hidden1!HH86</f>
        <v>0</v>
      </c>
      <c r="M95" s="30">
        <f>hidden1!HI86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hidden1!GX87</f>
        <v>39738978</v>
      </c>
      <c r="C96" s="30">
        <f>hidden1!GY87</f>
        <v>2571216</v>
      </c>
      <c r="D96" s="30">
        <f>hidden1!GZ87</f>
        <v>102</v>
      </c>
      <c r="E96" s="30">
        <f>hidden1!HA87</f>
        <v>723453</v>
      </c>
      <c r="F96" s="30">
        <f>hidden1!HB87</f>
        <v>18822</v>
      </c>
      <c r="G96" s="30">
        <f>hidden1!HC87</f>
        <v>3</v>
      </c>
      <c r="H96" s="30">
        <f>hidden1!HD87</f>
        <v>6810027</v>
      </c>
      <c r="I96" s="30">
        <f>hidden1!HE87</f>
        <v>398179</v>
      </c>
      <c r="J96" s="30">
        <f>hidden1!HF87</f>
        <v>19</v>
      </c>
      <c r="K96" s="30">
        <f>hidden1!HG87</f>
        <v>0</v>
      </c>
      <c r="L96" s="30">
        <f>hidden1!HH87</f>
        <v>0</v>
      </c>
      <c r="M96" s="30">
        <f>hidden1!HI87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hidden1!GX88</f>
        <v>3018925</v>
      </c>
      <c r="C97" s="30">
        <f>hidden1!GY88</f>
        <v>162282</v>
      </c>
      <c r="D97" s="30">
        <f>hidden1!GZ88</f>
        <v>11</v>
      </c>
      <c r="E97" s="30">
        <f>hidden1!HA88</f>
        <v>0</v>
      </c>
      <c r="F97" s="30">
        <f>hidden1!HB88</f>
        <v>0</v>
      </c>
      <c r="G97" s="30">
        <f>hidden1!HC88</f>
        <v>0</v>
      </c>
      <c r="H97" s="30">
        <f>hidden1!HD88</f>
        <v>5336594</v>
      </c>
      <c r="I97" s="30">
        <f>hidden1!HE88</f>
        <v>105496</v>
      </c>
      <c r="J97" s="30">
        <f>hidden1!HF88</f>
        <v>5</v>
      </c>
      <c r="K97" s="30">
        <f>hidden1!HG88</f>
        <v>0</v>
      </c>
      <c r="L97" s="30">
        <f>hidden1!HH88</f>
        <v>0</v>
      </c>
      <c r="M97" s="30">
        <f>hidden1!HI88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hidden1!GX89</f>
        <v>16607</v>
      </c>
      <c r="C98" s="30">
        <f>hidden1!GY89</f>
        <v>0</v>
      </c>
      <c r="D98" s="30">
        <f>hidden1!GZ89</f>
        <v>2</v>
      </c>
      <c r="E98" s="30">
        <f>hidden1!HA89</f>
        <v>0</v>
      </c>
      <c r="F98" s="30">
        <f>hidden1!HB89</f>
        <v>0</v>
      </c>
      <c r="G98" s="30">
        <f>hidden1!HC89</f>
        <v>0</v>
      </c>
      <c r="H98" s="30">
        <f>hidden1!HD89</f>
        <v>0</v>
      </c>
      <c r="I98" s="30">
        <f>hidden1!HE89</f>
        <v>0</v>
      </c>
      <c r="J98" s="30">
        <f>hidden1!HF89</f>
        <v>0</v>
      </c>
      <c r="K98" s="30">
        <f>hidden1!HG89</f>
        <v>0</v>
      </c>
      <c r="L98" s="30">
        <f>hidden1!HH89</f>
        <v>0</v>
      </c>
      <c r="M98" s="30">
        <f>hidden1!HI89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hidden1!GX90</f>
        <v>61949</v>
      </c>
      <c r="C99" s="30">
        <f>hidden1!GY90</f>
        <v>6879</v>
      </c>
      <c r="D99" s="30">
        <f>hidden1!GZ90</f>
        <v>6</v>
      </c>
      <c r="E99" s="30">
        <f>hidden1!HA90</f>
        <v>0</v>
      </c>
      <c r="F99" s="30">
        <f>hidden1!HB90</f>
        <v>0</v>
      </c>
      <c r="G99" s="30">
        <f>hidden1!HC90</f>
        <v>0</v>
      </c>
      <c r="H99" s="30">
        <f>hidden1!HD90</f>
        <v>0</v>
      </c>
      <c r="I99" s="30">
        <f>hidden1!HE90</f>
        <v>0</v>
      </c>
      <c r="J99" s="30">
        <f>hidden1!HF90</f>
        <v>0</v>
      </c>
      <c r="K99" s="30">
        <f>hidden1!HG90</f>
        <v>0</v>
      </c>
      <c r="L99" s="30">
        <f>hidden1!HH90</f>
        <v>0</v>
      </c>
      <c r="M99" s="30">
        <f>hidden1!HI90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hidden1!GX91</f>
        <v>18797</v>
      </c>
      <c r="C100" s="30">
        <f>hidden1!GY91</f>
        <v>230</v>
      </c>
      <c r="D100" s="30">
        <f>hidden1!GZ91</f>
        <v>3</v>
      </c>
      <c r="E100" s="30">
        <f>hidden1!HA91</f>
        <v>0</v>
      </c>
      <c r="F100" s="30">
        <f>hidden1!HB91</f>
        <v>0</v>
      </c>
      <c r="G100" s="30">
        <f>hidden1!HC91</f>
        <v>0</v>
      </c>
      <c r="H100" s="30">
        <f>hidden1!HD91</f>
        <v>0</v>
      </c>
      <c r="I100" s="30">
        <f>hidden1!HE91</f>
        <v>0</v>
      </c>
      <c r="J100" s="30">
        <f>hidden1!HF91</f>
        <v>0</v>
      </c>
      <c r="K100" s="30">
        <f>hidden1!HG91</f>
        <v>0</v>
      </c>
      <c r="L100" s="30">
        <f>hidden1!HH91</f>
        <v>0</v>
      </c>
      <c r="M100" s="30">
        <f>hidden1!HI91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hidden1!GX92</f>
        <v>677735</v>
      </c>
      <c r="C101" s="30">
        <f>hidden1!GY92</f>
        <v>63641</v>
      </c>
      <c r="D101" s="30">
        <f>hidden1!GZ92</f>
        <v>9</v>
      </c>
      <c r="E101" s="30">
        <f>hidden1!HA92</f>
        <v>0</v>
      </c>
      <c r="F101" s="30">
        <f>hidden1!HB92</f>
        <v>0</v>
      </c>
      <c r="G101" s="30">
        <f>hidden1!HC92</f>
        <v>0</v>
      </c>
      <c r="H101" s="30">
        <f>hidden1!HD92</f>
        <v>1579225</v>
      </c>
      <c r="I101" s="30">
        <f>hidden1!HE92</f>
        <v>98330</v>
      </c>
      <c r="J101" s="30">
        <f>hidden1!HF92</f>
        <v>1</v>
      </c>
      <c r="K101" s="30">
        <f>hidden1!HG92</f>
        <v>0</v>
      </c>
      <c r="L101" s="30">
        <f>hidden1!HH92</f>
        <v>0</v>
      </c>
      <c r="M101" s="30">
        <f>hidden1!HI92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hidden1!GX93</f>
        <v>0</v>
      </c>
      <c r="C102" s="30">
        <f>hidden1!GY93</f>
        <v>0</v>
      </c>
      <c r="D102" s="30">
        <f>hidden1!GZ93</f>
        <v>0</v>
      </c>
      <c r="E102" s="30">
        <f>hidden1!HA93</f>
        <v>0</v>
      </c>
      <c r="F102" s="30">
        <f>hidden1!HB93</f>
        <v>0</v>
      </c>
      <c r="G102" s="30">
        <f>hidden1!HC93</f>
        <v>0</v>
      </c>
      <c r="H102" s="30">
        <f>hidden1!HD93</f>
        <v>0</v>
      </c>
      <c r="I102" s="30">
        <f>hidden1!HE93</f>
        <v>0</v>
      </c>
      <c r="J102" s="30">
        <f>hidden1!HF93</f>
        <v>0</v>
      </c>
      <c r="K102" s="30">
        <f>hidden1!HG93</f>
        <v>0</v>
      </c>
      <c r="L102" s="30">
        <f>hidden1!HH93</f>
        <v>0</v>
      </c>
      <c r="M102" s="30">
        <f>hidden1!HI93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hidden1!GX94</f>
        <v>0</v>
      </c>
      <c r="C103" s="30">
        <f>hidden1!GY94</f>
        <v>0</v>
      </c>
      <c r="D103" s="30">
        <f>hidden1!GZ94</f>
        <v>0</v>
      </c>
      <c r="E103" s="30">
        <f>hidden1!HA94</f>
        <v>0</v>
      </c>
      <c r="F103" s="30">
        <f>hidden1!HB94</f>
        <v>0</v>
      </c>
      <c r="G103" s="30">
        <f>hidden1!HC94</f>
        <v>0</v>
      </c>
      <c r="H103" s="30">
        <f>hidden1!HD94</f>
        <v>0</v>
      </c>
      <c r="I103" s="30">
        <f>hidden1!HE94</f>
        <v>0</v>
      </c>
      <c r="J103" s="30">
        <f>hidden1!HF94</f>
        <v>0</v>
      </c>
      <c r="K103" s="30">
        <f>hidden1!HG94</f>
        <v>0</v>
      </c>
      <c r="L103" s="30">
        <f>hidden1!HH94</f>
        <v>0</v>
      </c>
      <c r="M103" s="30">
        <f>hidden1!HI94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hidden1!GX95</f>
        <v>265033</v>
      </c>
      <c r="C104" s="30">
        <f>hidden1!GY95</f>
        <v>4520</v>
      </c>
      <c r="D104" s="30">
        <f>hidden1!GZ95</f>
        <v>5</v>
      </c>
      <c r="E104" s="30">
        <f>hidden1!HA95</f>
        <v>0</v>
      </c>
      <c r="F104" s="30">
        <f>hidden1!HB95</f>
        <v>0</v>
      </c>
      <c r="G104" s="30">
        <f>hidden1!HC95</f>
        <v>0</v>
      </c>
      <c r="H104" s="30">
        <f>hidden1!HD95</f>
        <v>0</v>
      </c>
      <c r="I104" s="30">
        <f>hidden1!HE95</f>
        <v>0</v>
      </c>
      <c r="J104" s="30">
        <f>hidden1!HF95</f>
        <v>0</v>
      </c>
      <c r="K104" s="30">
        <f>hidden1!HG95</f>
        <v>0</v>
      </c>
      <c r="L104" s="30">
        <f>hidden1!HH95</f>
        <v>0</v>
      </c>
      <c r="M104" s="30">
        <f>hidden1!HI95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hidden1!GX96</f>
        <v>0</v>
      </c>
      <c r="C105" s="30">
        <f>hidden1!GY96</f>
        <v>0</v>
      </c>
      <c r="D105" s="30">
        <f>hidden1!GZ96</f>
        <v>0</v>
      </c>
      <c r="E105" s="30">
        <f>hidden1!HA96</f>
        <v>0</v>
      </c>
      <c r="F105" s="30">
        <f>hidden1!HB96</f>
        <v>0</v>
      </c>
      <c r="G105" s="30">
        <f>hidden1!HC96</f>
        <v>0</v>
      </c>
      <c r="H105" s="30">
        <f>hidden1!HD96</f>
        <v>0</v>
      </c>
      <c r="I105" s="30">
        <f>hidden1!HE96</f>
        <v>0</v>
      </c>
      <c r="J105" s="30">
        <f>hidden1!HF96</f>
        <v>0</v>
      </c>
      <c r="K105" s="30">
        <f>hidden1!HG96</f>
        <v>0</v>
      </c>
      <c r="L105" s="30">
        <f>hidden1!HH96</f>
        <v>0</v>
      </c>
      <c r="M105" s="30">
        <f>hidden1!HI96</f>
        <v>0</v>
      </c>
      <c r="N105" s="31"/>
      <c r="O105" s="31"/>
      <c r="P105" s="31"/>
      <c r="Q105" s="31"/>
      <c r="R105" s="31"/>
      <c r="S105" s="31"/>
    </row>
  </sheetData>
  <mergeCells count="11">
    <mergeCell ref="E7:G7"/>
    <mergeCell ref="H7:J7"/>
    <mergeCell ref="K7:M7"/>
    <mergeCell ref="C1:F1"/>
    <mergeCell ref="I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7109375" style="18" customWidth="1"/>
    <col min="2" max="13" width="12.7109375" style="18" customWidth="1"/>
    <col min="14" max="16384" width="9" style="18"/>
  </cols>
  <sheetData>
    <row r="1" spans="1:14" ht="15" customHeight="1" x14ac:dyDescent="0.2">
      <c r="I1" s="42" t="s">
        <v>325</v>
      </c>
      <c r="J1" s="42"/>
      <c r="K1" s="42"/>
      <c r="L1" s="42"/>
      <c r="M1" s="42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1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4.45" customHeight="1" x14ac:dyDescent="0.2">
      <c r="A6" s="51"/>
      <c r="B6" s="54" t="s">
        <v>319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4" ht="14.45" customHeight="1" x14ac:dyDescent="0.2">
      <c r="A7" s="51"/>
      <c r="B7" s="39" t="s">
        <v>247</v>
      </c>
      <c r="C7" s="40"/>
      <c r="D7" s="41"/>
      <c r="E7" s="39" t="s">
        <v>248</v>
      </c>
      <c r="F7" s="40"/>
      <c r="G7" s="41"/>
      <c r="H7" s="39" t="s">
        <v>249</v>
      </c>
      <c r="I7" s="40"/>
      <c r="J7" s="41"/>
      <c r="K7" s="39" t="s">
        <v>250</v>
      </c>
      <c r="L7" s="40"/>
      <c r="M7" s="41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103</v>
      </c>
      <c r="C9" s="34" t="s">
        <v>104</v>
      </c>
      <c r="D9" s="34" t="s">
        <v>376</v>
      </c>
      <c r="E9" s="34" t="s">
        <v>105</v>
      </c>
      <c r="F9" s="34" t="s">
        <v>106</v>
      </c>
      <c r="G9" s="34" t="s">
        <v>377</v>
      </c>
      <c r="H9" s="34" t="s">
        <v>107</v>
      </c>
      <c r="I9" s="34" t="s">
        <v>108</v>
      </c>
      <c r="J9" s="34" t="s">
        <v>378</v>
      </c>
      <c r="K9" s="34" t="s">
        <v>109</v>
      </c>
      <c r="L9" s="34" t="s">
        <v>110</v>
      </c>
      <c r="M9" s="34" t="s">
        <v>379</v>
      </c>
    </row>
    <row r="10" spans="1:14" s="31" customFormat="1" ht="12" x14ac:dyDescent="0.2">
      <c r="A10" s="29" t="str">
        <f>hidden1!A1</f>
        <v>РОССИЙСКАЯ ФЕДЕРАЦИЯ</v>
      </c>
      <c r="B10" s="30">
        <f>hidden1!HJ1</f>
        <v>49525191</v>
      </c>
      <c r="C10" s="30">
        <f>hidden1!HK1</f>
        <v>1466321</v>
      </c>
      <c r="D10" s="30">
        <f>hidden1!HL1</f>
        <v>207</v>
      </c>
      <c r="E10" s="30">
        <f>hidden1!HM1</f>
        <v>259414</v>
      </c>
      <c r="F10" s="30">
        <f>hidden1!HN1</f>
        <v>42577</v>
      </c>
      <c r="G10" s="30">
        <f>hidden1!HO1</f>
        <v>3</v>
      </c>
      <c r="H10" s="30">
        <f>hidden1!HP1</f>
        <v>63396249</v>
      </c>
      <c r="I10" s="30">
        <f>hidden1!HQ1</f>
        <v>10275168</v>
      </c>
      <c r="J10" s="30">
        <f>hidden1!HR1</f>
        <v>25</v>
      </c>
      <c r="K10" s="30">
        <f>hidden1!HS1</f>
        <v>0</v>
      </c>
      <c r="L10" s="30">
        <f>hidden1!HT1</f>
        <v>0</v>
      </c>
      <c r="M10" s="30">
        <f>hidden1!HU1</f>
        <v>0</v>
      </c>
    </row>
    <row r="11" spans="1:14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tr">
        <f>hidden1!A3</f>
        <v>ЦЕНТРАЛЬНЫЙ ФЕДЕРАЛЬНЫЙ ОКРУГ</v>
      </c>
      <c r="B12" s="30">
        <f>hidden1!HJ3</f>
        <v>23852014</v>
      </c>
      <c r="C12" s="30">
        <f>hidden1!HK3</f>
        <v>506366</v>
      </c>
      <c r="D12" s="30">
        <f>hidden1!HL3</f>
        <v>85</v>
      </c>
      <c r="E12" s="30">
        <f>hidden1!HM3</f>
        <v>0</v>
      </c>
      <c r="F12" s="30">
        <f>hidden1!HN3</f>
        <v>0</v>
      </c>
      <c r="G12" s="30">
        <f>hidden1!HO3</f>
        <v>0</v>
      </c>
      <c r="H12" s="30">
        <f>hidden1!HP3</f>
        <v>720645</v>
      </c>
      <c r="I12" s="30">
        <f>hidden1!HQ3</f>
        <v>38551</v>
      </c>
      <c r="J12" s="30">
        <f>hidden1!HR3</f>
        <v>6</v>
      </c>
      <c r="K12" s="30">
        <f>hidden1!HS3</f>
        <v>0</v>
      </c>
      <c r="L12" s="30">
        <f>hidden1!HT3</f>
        <v>0</v>
      </c>
      <c r="M12" s="30">
        <f>hidden1!HU3</f>
        <v>0</v>
      </c>
    </row>
    <row r="13" spans="1:14" s="31" customFormat="1" ht="12" x14ac:dyDescent="0.2">
      <c r="A13" s="29" t="str">
        <f>hidden1!A4</f>
        <v>Белгородская область</v>
      </c>
      <c r="B13" s="30">
        <f>hidden1!HJ4</f>
        <v>0</v>
      </c>
      <c r="C13" s="30">
        <f>hidden1!HK4</f>
        <v>0</v>
      </c>
      <c r="D13" s="30">
        <f>hidden1!HL4</f>
        <v>0</v>
      </c>
      <c r="E13" s="30">
        <f>hidden1!HM4</f>
        <v>0</v>
      </c>
      <c r="F13" s="30">
        <f>hidden1!HN4</f>
        <v>0</v>
      </c>
      <c r="G13" s="30">
        <f>hidden1!HO4</f>
        <v>0</v>
      </c>
      <c r="H13" s="30">
        <f>hidden1!HP4</f>
        <v>0</v>
      </c>
      <c r="I13" s="30">
        <f>hidden1!HQ4</f>
        <v>0</v>
      </c>
      <c r="J13" s="30">
        <f>hidden1!HR4</f>
        <v>0</v>
      </c>
      <c r="K13" s="30">
        <f>hidden1!HS4</f>
        <v>0</v>
      </c>
      <c r="L13" s="30">
        <f>hidden1!HT4</f>
        <v>0</v>
      </c>
      <c r="M13" s="30">
        <f>hidden1!HU4</f>
        <v>0</v>
      </c>
    </row>
    <row r="14" spans="1:14" s="31" customFormat="1" ht="12" x14ac:dyDescent="0.2">
      <c r="A14" s="29" t="str">
        <f>hidden1!A5</f>
        <v>Брянская область</v>
      </c>
      <c r="B14" s="30">
        <f>hidden1!HJ5</f>
        <v>0</v>
      </c>
      <c r="C14" s="30">
        <f>hidden1!HK5</f>
        <v>0</v>
      </c>
      <c r="D14" s="30">
        <f>hidden1!HL5</f>
        <v>0</v>
      </c>
      <c r="E14" s="30">
        <f>hidden1!HM5</f>
        <v>0</v>
      </c>
      <c r="F14" s="30">
        <f>hidden1!HN5</f>
        <v>0</v>
      </c>
      <c r="G14" s="30">
        <f>hidden1!HO5</f>
        <v>0</v>
      </c>
      <c r="H14" s="30">
        <f>hidden1!HP5</f>
        <v>0</v>
      </c>
      <c r="I14" s="30">
        <f>hidden1!HQ5</f>
        <v>0</v>
      </c>
      <c r="J14" s="30">
        <f>hidden1!HR5</f>
        <v>0</v>
      </c>
      <c r="K14" s="30">
        <f>hidden1!HS5</f>
        <v>0</v>
      </c>
      <c r="L14" s="30">
        <f>hidden1!HT5</f>
        <v>0</v>
      </c>
      <c r="M14" s="30">
        <f>hidden1!HU5</f>
        <v>0</v>
      </c>
    </row>
    <row r="15" spans="1:14" s="31" customFormat="1" ht="12" x14ac:dyDescent="0.2">
      <c r="A15" s="29" t="str">
        <f>hidden1!A6</f>
        <v>Владимирская область</v>
      </c>
      <c r="B15" s="30">
        <f>hidden1!HJ6</f>
        <v>74311</v>
      </c>
      <c r="C15" s="30">
        <f>hidden1!HK6</f>
        <v>818</v>
      </c>
      <c r="D15" s="30">
        <f>hidden1!HL6</f>
        <v>3</v>
      </c>
      <c r="E15" s="30">
        <f>hidden1!HM6</f>
        <v>0</v>
      </c>
      <c r="F15" s="30">
        <f>hidden1!HN6</f>
        <v>0</v>
      </c>
      <c r="G15" s="30">
        <f>hidden1!HO6</f>
        <v>0</v>
      </c>
      <c r="H15" s="30">
        <f>hidden1!HP6</f>
        <v>465329</v>
      </c>
      <c r="I15" s="30">
        <f>hidden1!HQ6</f>
        <v>38551</v>
      </c>
      <c r="J15" s="30">
        <f>hidden1!HR6</f>
        <v>3</v>
      </c>
      <c r="K15" s="30">
        <f>hidden1!HS6</f>
        <v>0</v>
      </c>
      <c r="L15" s="30">
        <f>hidden1!HT6</f>
        <v>0</v>
      </c>
      <c r="M15" s="30">
        <f>hidden1!HU6</f>
        <v>0</v>
      </c>
    </row>
    <row r="16" spans="1:14" s="31" customFormat="1" ht="12" x14ac:dyDescent="0.2">
      <c r="A16" s="29" t="str">
        <f>hidden1!A7</f>
        <v>Воронежская область</v>
      </c>
      <c r="B16" s="30">
        <f>hidden1!HJ7</f>
        <v>577</v>
      </c>
      <c r="C16" s="30">
        <f>hidden1!HK7</f>
        <v>388</v>
      </c>
      <c r="D16" s="30">
        <f>hidden1!HL7</f>
        <v>1</v>
      </c>
      <c r="E16" s="30">
        <f>hidden1!HM7</f>
        <v>0</v>
      </c>
      <c r="F16" s="30">
        <f>hidden1!HN7</f>
        <v>0</v>
      </c>
      <c r="G16" s="30">
        <f>hidden1!HO7</f>
        <v>0</v>
      </c>
      <c r="H16" s="30">
        <f>hidden1!HP7</f>
        <v>0</v>
      </c>
      <c r="I16" s="30">
        <f>hidden1!HQ7</f>
        <v>0</v>
      </c>
      <c r="J16" s="30">
        <f>hidden1!HR7</f>
        <v>0</v>
      </c>
      <c r="K16" s="30">
        <f>hidden1!HS7</f>
        <v>0</v>
      </c>
      <c r="L16" s="30">
        <f>hidden1!HT7</f>
        <v>0</v>
      </c>
      <c r="M16" s="30">
        <f>hidden1!HU7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hidden1!HJ8</f>
        <v>0</v>
      </c>
      <c r="C17" s="30">
        <f>hidden1!HK8</f>
        <v>0</v>
      </c>
      <c r="D17" s="30">
        <f>hidden1!HL8</f>
        <v>0</v>
      </c>
      <c r="E17" s="30">
        <f>hidden1!HM8</f>
        <v>0</v>
      </c>
      <c r="F17" s="30">
        <f>hidden1!HN8</f>
        <v>0</v>
      </c>
      <c r="G17" s="30">
        <f>hidden1!HO8</f>
        <v>0</v>
      </c>
      <c r="H17" s="30">
        <f>hidden1!HP8</f>
        <v>0</v>
      </c>
      <c r="I17" s="30">
        <f>hidden1!HQ8</f>
        <v>0</v>
      </c>
      <c r="J17" s="30">
        <f>hidden1!HR8</f>
        <v>0</v>
      </c>
      <c r="K17" s="30">
        <f>hidden1!HS8</f>
        <v>0</v>
      </c>
      <c r="L17" s="30">
        <f>hidden1!HT8</f>
        <v>0</v>
      </c>
      <c r="M17" s="30">
        <f>hidden1!HU8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hidden1!HJ9</f>
        <v>107198</v>
      </c>
      <c r="C18" s="30">
        <f>hidden1!HK9</f>
        <v>168</v>
      </c>
      <c r="D18" s="30">
        <f>hidden1!HL9</f>
        <v>4</v>
      </c>
      <c r="E18" s="30">
        <f>hidden1!HM9</f>
        <v>0</v>
      </c>
      <c r="F18" s="30">
        <f>hidden1!HN9</f>
        <v>0</v>
      </c>
      <c r="G18" s="30">
        <f>hidden1!HO9</f>
        <v>0</v>
      </c>
      <c r="H18" s="30">
        <f>hidden1!HP9</f>
        <v>0</v>
      </c>
      <c r="I18" s="30">
        <f>hidden1!HQ9</f>
        <v>0</v>
      </c>
      <c r="J18" s="30">
        <f>hidden1!HR9</f>
        <v>0</v>
      </c>
      <c r="K18" s="30">
        <f>hidden1!HS9</f>
        <v>0</v>
      </c>
      <c r="L18" s="30">
        <f>hidden1!HT9</f>
        <v>0</v>
      </c>
      <c r="M18" s="30">
        <f>hidden1!HU9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hidden1!HJ10</f>
        <v>0</v>
      </c>
      <c r="C19" s="30">
        <f>hidden1!HK10</f>
        <v>0</v>
      </c>
      <c r="D19" s="30">
        <f>hidden1!HL10</f>
        <v>0</v>
      </c>
      <c r="E19" s="30">
        <f>hidden1!HM10</f>
        <v>0</v>
      </c>
      <c r="F19" s="30">
        <f>hidden1!HN10</f>
        <v>0</v>
      </c>
      <c r="G19" s="30">
        <f>hidden1!HO10</f>
        <v>0</v>
      </c>
      <c r="H19" s="30">
        <f>hidden1!HP10</f>
        <v>0</v>
      </c>
      <c r="I19" s="30">
        <f>hidden1!HQ10</f>
        <v>0</v>
      </c>
      <c r="J19" s="30">
        <f>hidden1!HR10</f>
        <v>0</v>
      </c>
      <c r="K19" s="30">
        <f>hidden1!HS10</f>
        <v>0</v>
      </c>
      <c r="L19" s="30">
        <f>hidden1!HT10</f>
        <v>0</v>
      </c>
      <c r="M19" s="30">
        <f>hidden1!HU10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hidden1!HJ11</f>
        <v>32234</v>
      </c>
      <c r="C20" s="30">
        <f>hidden1!HK11</f>
        <v>0</v>
      </c>
      <c r="D20" s="30">
        <f>hidden1!HL11</f>
        <v>3</v>
      </c>
      <c r="E20" s="30">
        <f>hidden1!HM11</f>
        <v>0</v>
      </c>
      <c r="F20" s="30">
        <f>hidden1!HN11</f>
        <v>0</v>
      </c>
      <c r="G20" s="30">
        <f>hidden1!HO11</f>
        <v>0</v>
      </c>
      <c r="H20" s="30">
        <f>hidden1!HP11</f>
        <v>0</v>
      </c>
      <c r="I20" s="30">
        <f>hidden1!HQ11</f>
        <v>0</v>
      </c>
      <c r="J20" s="30">
        <f>hidden1!HR11</f>
        <v>0</v>
      </c>
      <c r="K20" s="30">
        <f>hidden1!HS11</f>
        <v>0</v>
      </c>
      <c r="L20" s="30">
        <f>hidden1!HT11</f>
        <v>0</v>
      </c>
      <c r="M20" s="30">
        <f>hidden1!HU11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hidden1!HJ12</f>
        <v>0</v>
      </c>
      <c r="C21" s="30">
        <f>hidden1!HK12</f>
        <v>0</v>
      </c>
      <c r="D21" s="30">
        <f>hidden1!HL12</f>
        <v>0</v>
      </c>
      <c r="E21" s="30">
        <f>hidden1!HM12</f>
        <v>0</v>
      </c>
      <c r="F21" s="30">
        <f>hidden1!HN12</f>
        <v>0</v>
      </c>
      <c r="G21" s="30">
        <f>hidden1!HO12</f>
        <v>0</v>
      </c>
      <c r="H21" s="30">
        <f>hidden1!HP12</f>
        <v>0</v>
      </c>
      <c r="I21" s="30">
        <f>hidden1!HQ12</f>
        <v>0</v>
      </c>
      <c r="J21" s="30">
        <f>hidden1!HR12</f>
        <v>0</v>
      </c>
      <c r="K21" s="30">
        <f>hidden1!HS12</f>
        <v>0</v>
      </c>
      <c r="L21" s="30">
        <f>hidden1!HT12</f>
        <v>0</v>
      </c>
      <c r="M21" s="30">
        <f>hidden1!HU12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hidden1!HJ13</f>
        <v>1011104</v>
      </c>
      <c r="C22" s="30">
        <f>hidden1!HK13</f>
        <v>25149</v>
      </c>
      <c r="D22" s="30">
        <f>hidden1!HL13</f>
        <v>20</v>
      </c>
      <c r="E22" s="30">
        <f>hidden1!HM13</f>
        <v>0</v>
      </c>
      <c r="F22" s="30">
        <f>hidden1!HN13</f>
        <v>0</v>
      </c>
      <c r="G22" s="30">
        <f>hidden1!HO13</f>
        <v>0</v>
      </c>
      <c r="H22" s="30">
        <f>hidden1!HP13</f>
        <v>0</v>
      </c>
      <c r="I22" s="30">
        <f>hidden1!HQ13</f>
        <v>0</v>
      </c>
      <c r="J22" s="30">
        <f>hidden1!HR13</f>
        <v>0</v>
      </c>
      <c r="K22" s="30">
        <f>hidden1!HS13</f>
        <v>0</v>
      </c>
      <c r="L22" s="30">
        <f>hidden1!HT13</f>
        <v>0</v>
      </c>
      <c r="M22" s="30">
        <f>hidden1!HU13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hidden1!HJ14</f>
        <v>0</v>
      </c>
      <c r="C23" s="30">
        <f>hidden1!HK14</f>
        <v>0</v>
      </c>
      <c r="D23" s="30">
        <f>hidden1!HL14</f>
        <v>0</v>
      </c>
      <c r="E23" s="30">
        <f>hidden1!HM14</f>
        <v>0</v>
      </c>
      <c r="F23" s="30">
        <f>hidden1!HN14</f>
        <v>0</v>
      </c>
      <c r="G23" s="30">
        <f>hidden1!HO14</f>
        <v>0</v>
      </c>
      <c r="H23" s="30">
        <f>hidden1!HP14</f>
        <v>0</v>
      </c>
      <c r="I23" s="30">
        <f>hidden1!HQ14</f>
        <v>0</v>
      </c>
      <c r="J23" s="30">
        <f>hidden1!HR14</f>
        <v>0</v>
      </c>
      <c r="K23" s="30">
        <f>hidden1!HS14</f>
        <v>0</v>
      </c>
      <c r="L23" s="30">
        <f>hidden1!HT14</f>
        <v>0</v>
      </c>
      <c r="M23" s="30">
        <f>hidden1!HU14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hidden1!HJ15</f>
        <v>133233</v>
      </c>
      <c r="C24" s="30">
        <f>hidden1!HK15</f>
        <v>2296</v>
      </c>
      <c r="D24" s="30">
        <f>hidden1!HL15</f>
        <v>2</v>
      </c>
      <c r="E24" s="30">
        <f>hidden1!HM15</f>
        <v>0</v>
      </c>
      <c r="F24" s="30">
        <f>hidden1!HN15</f>
        <v>0</v>
      </c>
      <c r="G24" s="30">
        <f>hidden1!HO15</f>
        <v>0</v>
      </c>
      <c r="H24" s="30">
        <f>hidden1!HP15</f>
        <v>0</v>
      </c>
      <c r="I24" s="30">
        <f>hidden1!HQ15</f>
        <v>0</v>
      </c>
      <c r="J24" s="30">
        <f>hidden1!HR15</f>
        <v>0</v>
      </c>
      <c r="K24" s="30">
        <f>hidden1!HS15</f>
        <v>0</v>
      </c>
      <c r="L24" s="30">
        <f>hidden1!HT15</f>
        <v>0</v>
      </c>
      <c r="M24" s="30">
        <f>hidden1!HU15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hidden1!HJ16</f>
        <v>0</v>
      </c>
      <c r="C25" s="30">
        <f>hidden1!HK16</f>
        <v>0</v>
      </c>
      <c r="D25" s="30">
        <f>hidden1!HL16</f>
        <v>0</v>
      </c>
      <c r="E25" s="30">
        <f>hidden1!HM16</f>
        <v>0</v>
      </c>
      <c r="F25" s="30">
        <f>hidden1!HN16</f>
        <v>0</v>
      </c>
      <c r="G25" s="30">
        <f>hidden1!HO16</f>
        <v>0</v>
      </c>
      <c r="H25" s="30">
        <f>hidden1!HP16</f>
        <v>0</v>
      </c>
      <c r="I25" s="30">
        <f>hidden1!HQ16</f>
        <v>0</v>
      </c>
      <c r="J25" s="30">
        <f>hidden1!HR16</f>
        <v>0</v>
      </c>
      <c r="K25" s="30">
        <f>hidden1!HS16</f>
        <v>0</v>
      </c>
      <c r="L25" s="30">
        <f>hidden1!HT16</f>
        <v>0</v>
      </c>
      <c r="M25" s="30">
        <f>hidden1!HU16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hidden1!HJ17</f>
        <v>0</v>
      </c>
      <c r="C26" s="30">
        <f>hidden1!HK17</f>
        <v>0</v>
      </c>
      <c r="D26" s="30">
        <f>hidden1!HL17</f>
        <v>0</v>
      </c>
      <c r="E26" s="30">
        <f>hidden1!HM17</f>
        <v>0</v>
      </c>
      <c r="F26" s="30">
        <f>hidden1!HN17</f>
        <v>0</v>
      </c>
      <c r="G26" s="30">
        <f>hidden1!HO17</f>
        <v>0</v>
      </c>
      <c r="H26" s="30">
        <f>hidden1!HP17</f>
        <v>0</v>
      </c>
      <c r="I26" s="30">
        <f>hidden1!HQ17</f>
        <v>0</v>
      </c>
      <c r="J26" s="30">
        <f>hidden1!HR17</f>
        <v>0</v>
      </c>
      <c r="K26" s="30">
        <f>hidden1!HS17</f>
        <v>0</v>
      </c>
      <c r="L26" s="30">
        <f>hidden1!HT17</f>
        <v>0</v>
      </c>
      <c r="M26" s="30">
        <f>hidden1!HU17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hidden1!HJ18</f>
        <v>141189</v>
      </c>
      <c r="C27" s="30">
        <f>hidden1!HK18</f>
        <v>13318</v>
      </c>
      <c r="D27" s="30">
        <f>hidden1!HL18</f>
        <v>1</v>
      </c>
      <c r="E27" s="30">
        <f>hidden1!HM18</f>
        <v>0</v>
      </c>
      <c r="F27" s="30">
        <f>hidden1!HN18</f>
        <v>0</v>
      </c>
      <c r="G27" s="30">
        <f>hidden1!HO18</f>
        <v>0</v>
      </c>
      <c r="H27" s="30">
        <f>hidden1!HP18</f>
        <v>0</v>
      </c>
      <c r="I27" s="30">
        <f>hidden1!HQ18</f>
        <v>0</v>
      </c>
      <c r="J27" s="30">
        <f>hidden1!HR18</f>
        <v>0</v>
      </c>
      <c r="K27" s="30">
        <f>hidden1!HS18</f>
        <v>0</v>
      </c>
      <c r="L27" s="30">
        <f>hidden1!HT18</f>
        <v>0</v>
      </c>
      <c r="M27" s="30">
        <f>hidden1!HU18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hidden1!HJ19</f>
        <v>0</v>
      </c>
      <c r="C28" s="30">
        <f>hidden1!HK19</f>
        <v>0</v>
      </c>
      <c r="D28" s="30">
        <f>hidden1!HL19</f>
        <v>0</v>
      </c>
      <c r="E28" s="30">
        <f>hidden1!HM19</f>
        <v>0</v>
      </c>
      <c r="F28" s="30">
        <f>hidden1!HN19</f>
        <v>0</v>
      </c>
      <c r="G28" s="30">
        <f>hidden1!HO19</f>
        <v>0</v>
      </c>
      <c r="H28" s="30">
        <f>hidden1!HP19</f>
        <v>0</v>
      </c>
      <c r="I28" s="30">
        <f>hidden1!HQ19</f>
        <v>0</v>
      </c>
      <c r="J28" s="30">
        <f>hidden1!HR19</f>
        <v>0</v>
      </c>
      <c r="K28" s="30">
        <f>hidden1!HS19</f>
        <v>0</v>
      </c>
      <c r="L28" s="30">
        <f>hidden1!HT19</f>
        <v>0</v>
      </c>
      <c r="M28" s="30">
        <f>hidden1!HU19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hidden1!HJ20</f>
        <v>979575</v>
      </c>
      <c r="C29" s="30">
        <f>hidden1!HK20</f>
        <v>55728</v>
      </c>
      <c r="D29" s="30">
        <f>hidden1!HL20</f>
        <v>8</v>
      </c>
      <c r="E29" s="30">
        <f>hidden1!HM20</f>
        <v>0</v>
      </c>
      <c r="F29" s="30">
        <f>hidden1!HN20</f>
        <v>0</v>
      </c>
      <c r="G29" s="30">
        <f>hidden1!HO20</f>
        <v>0</v>
      </c>
      <c r="H29" s="30">
        <f>hidden1!HP20</f>
        <v>0</v>
      </c>
      <c r="I29" s="30">
        <f>hidden1!HQ20</f>
        <v>0</v>
      </c>
      <c r="J29" s="30">
        <f>hidden1!HR20</f>
        <v>0</v>
      </c>
      <c r="K29" s="30">
        <f>hidden1!HS20</f>
        <v>0</v>
      </c>
      <c r="L29" s="30">
        <f>hidden1!HT20</f>
        <v>0</v>
      </c>
      <c r="M29" s="30">
        <f>hidden1!HU20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hidden1!HJ21</f>
        <v>21372593</v>
      </c>
      <c r="C30" s="30">
        <f>hidden1!HK21</f>
        <v>408501</v>
      </c>
      <c r="D30" s="30">
        <f>hidden1!HL21</f>
        <v>43</v>
      </c>
      <c r="E30" s="30">
        <f>hidden1!HM21</f>
        <v>0</v>
      </c>
      <c r="F30" s="30">
        <f>hidden1!HN21</f>
        <v>0</v>
      </c>
      <c r="G30" s="30">
        <f>hidden1!HO21</f>
        <v>0</v>
      </c>
      <c r="H30" s="30">
        <f>hidden1!HP21</f>
        <v>255316</v>
      </c>
      <c r="I30" s="30">
        <f>hidden1!HQ21</f>
        <v>0</v>
      </c>
      <c r="J30" s="30">
        <f>hidden1!HR21</f>
        <v>3</v>
      </c>
      <c r="K30" s="30">
        <f>hidden1!HS21</f>
        <v>0</v>
      </c>
      <c r="L30" s="30">
        <f>hidden1!HT21</f>
        <v>0</v>
      </c>
      <c r="M30" s="30">
        <f>hidden1!HU21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hidden1!HJ22</f>
        <v>9987851</v>
      </c>
      <c r="C31" s="30">
        <f>hidden1!HK22</f>
        <v>359452</v>
      </c>
      <c r="D31" s="30">
        <f>hidden1!HL22</f>
        <v>42</v>
      </c>
      <c r="E31" s="30">
        <f>hidden1!HM22</f>
        <v>0</v>
      </c>
      <c r="F31" s="30">
        <f>hidden1!HN22</f>
        <v>0</v>
      </c>
      <c r="G31" s="30">
        <f>hidden1!HO22</f>
        <v>0</v>
      </c>
      <c r="H31" s="30">
        <f>hidden1!HP22</f>
        <v>465827</v>
      </c>
      <c r="I31" s="30">
        <f>hidden1!HQ22</f>
        <v>10274</v>
      </c>
      <c r="J31" s="30">
        <f>hidden1!HR22</f>
        <v>9</v>
      </c>
      <c r="K31" s="30">
        <f>hidden1!HS22</f>
        <v>0</v>
      </c>
      <c r="L31" s="30">
        <f>hidden1!HT22</f>
        <v>0</v>
      </c>
      <c r="M31" s="30">
        <f>hidden1!HU22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hidden1!HJ23</f>
        <v>678532</v>
      </c>
      <c r="C32" s="30">
        <f>hidden1!HK23</f>
        <v>7997</v>
      </c>
      <c r="D32" s="30">
        <f>hidden1!HL23</f>
        <v>3</v>
      </c>
      <c r="E32" s="30">
        <f>hidden1!HM23</f>
        <v>0</v>
      </c>
      <c r="F32" s="30">
        <f>hidden1!HN23</f>
        <v>0</v>
      </c>
      <c r="G32" s="30">
        <f>hidden1!HO23</f>
        <v>0</v>
      </c>
      <c r="H32" s="30">
        <f>hidden1!HP23</f>
        <v>110021</v>
      </c>
      <c r="I32" s="30">
        <f>hidden1!HQ23</f>
        <v>0</v>
      </c>
      <c r="J32" s="30">
        <f>hidden1!HR23</f>
        <v>3</v>
      </c>
      <c r="K32" s="30">
        <f>hidden1!HS23</f>
        <v>0</v>
      </c>
      <c r="L32" s="30">
        <f>hidden1!HT23</f>
        <v>0</v>
      </c>
      <c r="M32" s="30">
        <f>hidden1!HU23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hidden1!HJ24</f>
        <v>0</v>
      </c>
      <c r="C33" s="30">
        <f>hidden1!HK24</f>
        <v>0</v>
      </c>
      <c r="D33" s="30">
        <f>hidden1!HL24</f>
        <v>0</v>
      </c>
      <c r="E33" s="30">
        <f>hidden1!HM24</f>
        <v>0</v>
      </c>
      <c r="F33" s="30">
        <f>hidden1!HN24</f>
        <v>0</v>
      </c>
      <c r="G33" s="30">
        <f>hidden1!HO24</f>
        <v>0</v>
      </c>
      <c r="H33" s="30">
        <f>hidden1!HP24</f>
        <v>0</v>
      </c>
      <c r="I33" s="30">
        <f>hidden1!HQ24</f>
        <v>0</v>
      </c>
      <c r="J33" s="30">
        <f>hidden1!HR24</f>
        <v>0</v>
      </c>
      <c r="K33" s="30">
        <f>hidden1!HS24</f>
        <v>0</v>
      </c>
      <c r="L33" s="30">
        <f>hidden1!HT24</f>
        <v>0</v>
      </c>
      <c r="M33" s="30">
        <f>hidden1!HU24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hidden1!HJ25</f>
        <v>0</v>
      </c>
      <c r="C34" s="30">
        <f>hidden1!HK25</f>
        <v>0</v>
      </c>
      <c r="D34" s="30">
        <f>hidden1!HL25</f>
        <v>0</v>
      </c>
      <c r="E34" s="30">
        <f>hidden1!HM25</f>
        <v>0</v>
      </c>
      <c r="F34" s="30">
        <f>hidden1!HN25</f>
        <v>0</v>
      </c>
      <c r="G34" s="30">
        <f>hidden1!HO25</f>
        <v>0</v>
      </c>
      <c r="H34" s="30">
        <f>hidden1!HP25</f>
        <v>0</v>
      </c>
      <c r="I34" s="30">
        <f>hidden1!HQ25</f>
        <v>0</v>
      </c>
      <c r="J34" s="30">
        <f>hidden1!HR25</f>
        <v>0</v>
      </c>
      <c r="K34" s="30">
        <f>hidden1!HS25</f>
        <v>0</v>
      </c>
      <c r="L34" s="30">
        <f>hidden1!HT25</f>
        <v>0</v>
      </c>
      <c r="M34" s="30">
        <f>hidden1!HU25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hidden1!HJ26</f>
        <v>0</v>
      </c>
      <c r="C35" s="30">
        <f>hidden1!HK26</f>
        <v>0</v>
      </c>
      <c r="D35" s="30">
        <f>hidden1!HL26</f>
        <v>0</v>
      </c>
      <c r="E35" s="30">
        <f>hidden1!HM26</f>
        <v>0</v>
      </c>
      <c r="F35" s="30">
        <f>hidden1!HN26</f>
        <v>0</v>
      </c>
      <c r="G35" s="30">
        <f>hidden1!HO26</f>
        <v>0</v>
      </c>
      <c r="H35" s="30">
        <f>hidden1!HP26</f>
        <v>0</v>
      </c>
      <c r="I35" s="30">
        <f>hidden1!HQ26</f>
        <v>0</v>
      </c>
      <c r="J35" s="30">
        <f>hidden1!HR26</f>
        <v>0</v>
      </c>
      <c r="K35" s="30">
        <f>hidden1!HS26</f>
        <v>0</v>
      </c>
      <c r="L35" s="30">
        <f>hidden1!HT26</f>
        <v>0</v>
      </c>
      <c r="M35" s="30">
        <f>hidden1!HU26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hidden1!HJ27</f>
        <v>91101</v>
      </c>
      <c r="C36" s="30">
        <f>hidden1!HK27</f>
        <v>87</v>
      </c>
      <c r="D36" s="30">
        <f>hidden1!HL27</f>
        <v>3</v>
      </c>
      <c r="E36" s="30">
        <f>hidden1!HM27</f>
        <v>0</v>
      </c>
      <c r="F36" s="30">
        <f>hidden1!HN27</f>
        <v>0</v>
      </c>
      <c r="G36" s="30">
        <f>hidden1!HO27</f>
        <v>0</v>
      </c>
      <c r="H36" s="30">
        <f>hidden1!HP27</f>
        <v>57927</v>
      </c>
      <c r="I36" s="30">
        <f>hidden1!HQ27</f>
        <v>320</v>
      </c>
      <c r="J36" s="30">
        <f>hidden1!HR27</f>
        <v>3</v>
      </c>
      <c r="K36" s="30">
        <f>hidden1!HS27</f>
        <v>0</v>
      </c>
      <c r="L36" s="30">
        <f>hidden1!HT27</f>
        <v>0</v>
      </c>
      <c r="M36" s="30">
        <f>hidden1!HU27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hidden1!HJ28</f>
        <v>1056041</v>
      </c>
      <c r="C37" s="30">
        <f>hidden1!HK28</f>
        <v>38569</v>
      </c>
      <c r="D37" s="30">
        <f>hidden1!HL28</f>
        <v>8</v>
      </c>
      <c r="E37" s="30">
        <f>hidden1!HM28</f>
        <v>0</v>
      </c>
      <c r="F37" s="30">
        <f>hidden1!HN28</f>
        <v>0</v>
      </c>
      <c r="G37" s="30">
        <f>hidden1!HO28</f>
        <v>0</v>
      </c>
      <c r="H37" s="30">
        <f>hidden1!HP28</f>
        <v>297879</v>
      </c>
      <c r="I37" s="30">
        <f>hidden1!HQ28</f>
        <v>9954</v>
      </c>
      <c r="J37" s="30">
        <f>hidden1!HR28</f>
        <v>3</v>
      </c>
      <c r="K37" s="30">
        <f>hidden1!HS28</f>
        <v>0</v>
      </c>
      <c r="L37" s="30">
        <f>hidden1!HT28</f>
        <v>0</v>
      </c>
      <c r="M37" s="30">
        <f>hidden1!HU28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hidden1!HJ29</f>
        <v>0</v>
      </c>
      <c r="C38" s="30">
        <f>hidden1!HK29</f>
        <v>0</v>
      </c>
      <c r="D38" s="30">
        <f>hidden1!HL29</f>
        <v>0</v>
      </c>
      <c r="E38" s="30">
        <f>hidden1!HM29</f>
        <v>0</v>
      </c>
      <c r="F38" s="30">
        <f>hidden1!HN29</f>
        <v>0</v>
      </c>
      <c r="G38" s="30">
        <f>hidden1!HO29</f>
        <v>0</v>
      </c>
      <c r="H38" s="30">
        <f>hidden1!HP29</f>
        <v>0</v>
      </c>
      <c r="I38" s="30">
        <f>hidden1!HQ29</f>
        <v>0</v>
      </c>
      <c r="J38" s="30">
        <f>hidden1!HR29</f>
        <v>0</v>
      </c>
      <c r="K38" s="30">
        <f>hidden1!HS29</f>
        <v>0</v>
      </c>
      <c r="L38" s="30">
        <f>hidden1!HT29</f>
        <v>0</v>
      </c>
      <c r="M38" s="30">
        <f>hidden1!HU29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hidden1!HJ30</f>
        <v>896540</v>
      </c>
      <c r="C39" s="30">
        <f>hidden1!HK30</f>
        <v>59478</v>
      </c>
      <c r="D39" s="30">
        <f>hidden1!HL30</f>
        <v>2</v>
      </c>
      <c r="E39" s="30">
        <f>hidden1!HM30</f>
        <v>0</v>
      </c>
      <c r="F39" s="30">
        <f>hidden1!HN30</f>
        <v>0</v>
      </c>
      <c r="G39" s="30">
        <f>hidden1!HO30</f>
        <v>0</v>
      </c>
      <c r="H39" s="30">
        <f>hidden1!HP30</f>
        <v>0</v>
      </c>
      <c r="I39" s="30">
        <f>hidden1!HQ30</f>
        <v>0</v>
      </c>
      <c r="J39" s="30">
        <f>hidden1!HR30</f>
        <v>0</v>
      </c>
      <c r="K39" s="30">
        <f>hidden1!HS30</f>
        <v>0</v>
      </c>
      <c r="L39" s="30">
        <f>hidden1!HT30</f>
        <v>0</v>
      </c>
      <c r="M39" s="30">
        <f>hidden1!HU30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hidden1!HJ31</f>
        <v>0</v>
      </c>
      <c r="C40" s="30">
        <f>hidden1!HK31</f>
        <v>0</v>
      </c>
      <c r="D40" s="30">
        <f>hidden1!HL31</f>
        <v>0</v>
      </c>
      <c r="E40" s="30">
        <f>hidden1!HM31</f>
        <v>0</v>
      </c>
      <c r="F40" s="30">
        <f>hidden1!HN31</f>
        <v>0</v>
      </c>
      <c r="G40" s="30">
        <f>hidden1!HO31</f>
        <v>0</v>
      </c>
      <c r="H40" s="30">
        <f>hidden1!HP31</f>
        <v>0</v>
      </c>
      <c r="I40" s="30">
        <f>hidden1!HQ31</f>
        <v>0</v>
      </c>
      <c r="J40" s="30">
        <f>hidden1!HR31</f>
        <v>0</v>
      </c>
      <c r="K40" s="30">
        <f>hidden1!HS31</f>
        <v>0</v>
      </c>
      <c r="L40" s="30">
        <f>hidden1!HT31</f>
        <v>0</v>
      </c>
      <c r="M40" s="30">
        <f>hidden1!HU31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hidden1!HJ32</f>
        <v>7265637</v>
      </c>
      <c r="C41" s="30">
        <f>hidden1!HK32</f>
        <v>253321</v>
      </c>
      <c r="D41" s="30">
        <f>hidden1!HL32</f>
        <v>26</v>
      </c>
      <c r="E41" s="30">
        <f>hidden1!HM32</f>
        <v>0</v>
      </c>
      <c r="F41" s="30">
        <f>hidden1!HN32</f>
        <v>0</v>
      </c>
      <c r="G41" s="30">
        <f>hidden1!HO32</f>
        <v>0</v>
      </c>
      <c r="H41" s="30">
        <f>hidden1!HP32</f>
        <v>0</v>
      </c>
      <c r="I41" s="30">
        <f>hidden1!HQ32</f>
        <v>0</v>
      </c>
      <c r="J41" s="30">
        <f>hidden1!HR32</f>
        <v>0</v>
      </c>
      <c r="K41" s="30">
        <f>hidden1!HS32</f>
        <v>0</v>
      </c>
      <c r="L41" s="30">
        <f>hidden1!HT32</f>
        <v>0</v>
      </c>
      <c r="M41" s="30">
        <f>hidden1!HU32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hidden1!HJ33</f>
        <v>0</v>
      </c>
      <c r="C42" s="30">
        <f>hidden1!HK33</f>
        <v>0</v>
      </c>
      <c r="D42" s="30">
        <f>hidden1!HL33</f>
        <v>0</v>
      </c>
      <c r="E42" s="30">
        <f>hidden1!HM33</f>
        <v>0</v>
      </c>
      <c r="F42" s="30">
        <f>hidden1!HN33</f>
        <v>0</v>
      </c>
      <c r="G42" s="30">
        <f>hidden1!HO33</f>
        <v>0</v>
      </c>
      <c r="H42" s="30">
        <f>hidden1!HP33</f>
        <v>0</v>
      </c>
      <c r="I42" s="30">
        <f>hidden1!HQ33</f>
        <v>0</v>
      </c>
      <c r="J42" s="30">
        <f>hidden1!HR33</f>
        <v>0</v>
      </c>
      <c r="K42" s="30">
        <f>hidden1!HS33</f>
        <v>0</v>
      </c>
      <c r="L42" s="30">
        <f>hidden1!HT33</f>
        <v>0</v>
      </c>
      <c r="M42" s="30">
        <f>hidden1!HU33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hidden1!HJ34</f>
        <v>0</v>
      </c>
      <c r="C43" s="30">
        <f>hidden1!HK34</f>
        <v>0</v>
      </c>
      <c r="D43" s="30">
        <f>hidden1!HL34</f>
        <v>0</v>
      </c>
      <c r="E43" s="30">
        <f>hidden1!HM34</f>
        <v>0</v>
      </c>
      <c r="F43" s="30">
        <f>hidden1!HN34</f>
        <v>0</v>
      </c>
      <c r="G43" s="30">
        <f>hidden1!HO34</f>
        <v>0</v>
      </c>
      <c r="H43" s="30">
        <f>hidden1!HP34</f>
        <v>0</v>
      </c>
      <c r="I43" s="30">
        <f>hidden1!HQ34</f>
        <v>0</v>
      </c>
      <c r="J43" s="30">
        <f>hidden1!HR34</f>
        <v>0</v>
      </c>
      <c r="K43" s="30">
        <f>hidden1!HS34</f>
        <v>0</v>
      </c>
      <c r="L43" s="30">
        <f>hidden1!HT34</f>
        <v>0</v>
      </c>
      <c r="M43" s="30">
        <f>hidden1!HU34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hidden1!HJ35</f>
        <v>0</v>
      </c>
      <c r="C44" s="30">
        <f>hidden1!HK35</f>
        <v>0</v>
      </c>
      <c r="D44" s="30">
        <f>hidden1!HL35</f>
        <v>0</v>
      </c>
      <c r="E44" s="30">
        <f>hidden1!HM35</f>
        <v>0</v>
      </c>
      <c r="F44" s="30">
        <f>hidden1!HN35</f>
        <v>0</v>
      </c>
      <c r="G44" s="30">
        <f>hidden1!HO35</f>
        <v>0</v>
      </c>
      <c r="H44" s="30">
        <f>hidden1!HP35</f>
        <v>0</v>
      </c>
      <c r="I44" s="30">
        <f>hidden1!HQ35</f>
        <v>0</v>
      </c>
      <c r="J44" s="30">
        <f>hidden1!HR35</f>
        <v>0</v>
      </c>
      <c r="K44" s="30">
        <f>hidden1!HS35</f>
        <v>0</v>
      </c>
      <c r="L44" s="30">
        <f>hidden1!HT35</f>
        <v>0</v>
      </c>
      <c r="M44" s="30">
        <f>hidden1!HU35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hidden1!HJ36</f>
        <v>0</v>
      </c>
      <c r="C45" s="30">
        <f>hidden1!HK36</f>
        <v>0</v>
      </c>
      <c r="D45" s="30">
        <f>hidden1!HL36</f>
        <v>0</v>
      </c>
      <c r="E45" s="30">
        <f>hidden1!HM36</f>
        <v>0</v>
      </c>
      <c r="F45" s="30">
        <f>hidden1!HN36</f>
        <v>0</v>
      </c>
      <c r="G45" s="30">
        <f>hidden1!HO36</f>
        <v>0</v>
      </c>
      <c r="H45" s="30">
        <f>hidden1!HP36</f>
        <v>0</v>
      </c>
      <c r="I45" s="30">
        <f>hidden1!HQ36</f>
        <v>0</v>
      </c>
      <c r="J45" s="30">
        <f>hidden1!HR36</f>
        <v>0</v>
      </c>
      <c r="K45" s="30">
        <f>hidden1!HS36</f>
        <v>0</v>
      </c>
      <c r="L45" s="30">
        <f>hidden1!HT36</f>
        <v>0</v>
      </c>
      <c r="M45" s="30">
        <f>hidden1!HU36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hidden1!HJ37</f>
        <v>0</v>
      </c>
      <c r="C46" s="30">
        <f>hidden1!HK37</f>
        <v>0</v>
      </c>
      <c r="D46" s="30">
        <f>hidden1!HL37</f>
        <v>0</v>
      </c>
      <c r="E46" s="30">
        <f>hidden1!HM37</f>
        <v>0</v>
      </c>
      <c r="F46" s="30">
        <f>hidden1!HN37</f>
        <v>0</v>
      </c>
      <c r="G46" s="30">
        <f>hidden1!HO37</f>
        <v>0</v>
      </c>
      <c r="H46" s="30">
        <f>hidden1!HP37</f>
        <v>0</v>
      </c>
      <c r="I46" s="30">
        <f>hidden1!HQ37</f>
        <v>0</v>
      </c>
      <c r="J46" s="30">
        <f>hidden1!HR37</f>
        <v>0</v>
      </c>
      <c r="K46" s="30">
        <f>hidden1!HS37</f>
        <v>0</v>
      </c>
      <c r="L46" s="30">
        <f>hidden1!HT37</f>
        <v>0</v>
      </c>
      <c r="M46" s="30">
        <f>hidden1!HU37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hidden1!HJ38</f>
        <v>0</v>
      </c>
      <c r="C47" s="30">
        <f>hidden1!HK38</f>
        <v>0</v>
      </c>
      <c r="D47" s="30">
        <f>hidden1!HL38</f>
        <v>0</v>
      </c>
      <c r="E47" s="30">
        <f>hidden1!HM38</f>
        <v>0</v>
      </c>
      <c r="F47" s="30">
        <f>hidden1!HN38</f>
        <v>0</v>
      </c>
      <c r="G47" s="30">
        <f>hidden1!HO38</f>
        <v>0</v>
      </c>
      <c r="H47" s="30">
        <f>hidden1!HP38</f>
        <v>0</v>
      </c>
      <c r="I47" s="30">
        <f>hidden1!HQ38</f>
        <v>0</v>
      </c>
      <c r="J47" s="30">
        <f>hidden1!HR38</f>
        <v>0</v>
      </c>
      <c r="K47" s="30">
        <f>hidden1!HS38</f>
        <v>0</v>
      </c>
      <c r="L47" s="30">
        <f>hidden1!HT38</f>
        <v>0</v>
      </c>
      <c r="M47" s="30">
        <f>hidden1!HU38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hidden1!HJ39</f>
        <v>0</v>
      </c>
      <c r="C48" s="30">
        <f>hidden1!HK39</f>
        <v>0</v>
      </c>
      <c r="D48" s="30">
        <f>hidden1!HL39</f>
        <v>0</v>
      </c>
      <c r="E48" s="30">
        <f>hidden1!HM39</f>
        <v>0</v>
      </c>
      <c r="F48" s="30">
        <f>hidden1!HN39</f>
        <v>0</v>
      </c>
      <c r="G48" s="30">
        <f>hidden1!HO39</f>
        <v>0</v>
      </c>
      <c r="H48" s="30">
        <f>hidden1!HP39</f>
        <v>0</v>
      </c>
      <c r="I48" s="30">
        <f>hidden1!HQ39</f>
        <v>0</v>
      </c>
      <c r="J48" s="30">
        <f>hidden1!HR39</f>
        <v>0</v>
      </c>
      <c r="K48" s="30">
        <f>hidden1!HS39</f>
        <v>0</v>
      </c>
      <c r="L48" s="30">
        <f>hidden1!HT39</f>
        <v>0</v>
      </c>
      <c r="M48" s="30">
        <f>hidden1!HU39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hidden1!HJ40</f>
        <v>0</v>
      </c>
      <c r="C49" s="30">
        <f>hidden1!HK40</f>
        <v>0</v>
      </c>
      <c r="D49" s="30">
        <f>hidden1!HL40</f>
        <v>0</v>
      </c>
      <c r="E49" s="30">
        <f>hidden1!HM40</f>
        <v>0</v>
      </c>
      <c r="F49" s="30">
        <f>hidden1!HN40</f>
        <v>0</v>
      </c>
      <c r="G49" s="30">
        <f>hidden1!HO40</f>
        <v>0</v>
      </c>
      <c r="H49" s="30">
        <f>hidden1!HP40</f>
        <v>0</v>
      </c>
      <c r="I49" s="30">
        <f>hidden1!HQ40</f>
        <v>0</v>
      </c>
      <c r="J49" s="30">
        <f>hidden1!HR40</f>
        <v>0</v>
      </c>
      <c r="K49" s="30">
        <f>hidden1!HS40</f>
        <v>0</v>
      </c>
      <c r="L49" s="30">
        <f>hidden1!HT40</f>
        <v>0</v>
      </c>
      <c r="M49" s="30">
        <f>hidden1!HU40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hidden1!HJ41</f>
        <v>0</v>
      </c>
      <c r="C50" s="30">
        <f>hidden1!HK41</f>
        <v>0</v>
      </c>
      <c r="D50" s="30">
        <f>hidden1!HL41</f>
        <v>0</v>
      </c>
      <c r="E50" s="30">
        <f>hidden1!HM41</f>
        <v>0</v>
      </c>
      <c r="F50" s="30">
        <f>hidden1!HN41</f>
        <v>0</v>
      </c>
      <c r="G50" s="30">
        <f>hidden1!HO41</f>
        <v>0</v>
      </c>
      <c r="H50" s="30">
        <f>hidden1!HP41</f>
        <v>0</v>
      </c>
      <c r="I50" s="30">
        <f>hidden1!HQ41</f>
        <v>0</v>
      </c>
      <c r="J50" s="30">
        <f>hidden1!HR41</f>
        <v>0</v>
      </c>
      <c r="K50" s="30">
        <f>hidden1!HS41</f>
        <v>0</v>
      </c>
      <c r="L50" s="30">
        <f>hidden1!HT41</f>
        <v>0</v>
      </c>
      <c r="M50" s="30">
        <f>hidden1!HU41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hidden1!HJ42</f>
        <v>283140</v>
      </c>
      <c r="C51" s="30">
        <f>hidden1!HK42</f>
        <v>27827</v>
      </c>
      <c r="D51" s="30">
        <f>hidden1!HL42</f>
        <v>13</v>
      </c>
      <c r="E51" s="30">
        <f>hidden1!HM42</f>
        <v>258587</v>
      </c>
      <c r="F51" s="30">
        <f>hidden1!HN42</f>
        <v>42577</v>
      </c>
      <c r="G51" s="30">
        <f>hidden1!HO42</f>
        <v>1</v>
      </c>
      <c r="H51" s="30">
        <f>hidden1!HP42</f>
        <v>0</v>
      </c>
      <c r="I51" s="30">
        <f>hidden1!HQ42</f>
        <v>0</v>
      </c>
      <c r="J51" s="30">
        <f>hidden1!HR42</f>
        <v>0</v>
      </c>
      <c r="K51" s="30">
        <f>hidden1!HS42</f>
        <v>0</v>
      </c>
      <c r="L51" s="30">
        <f>hidden1!HT42</f>
        <v>0</v>
      </c>
      <c r="M51" s="30">
        <f>hidden1!HU42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hidden1!HJ43</f>
        <v>0</v>
      </c>
      <c r="C52" s="30">
        <f>hidden1!HK43</f>
        <v>0</v>
      </c>
      <c r="D52" s="30">
        <f>hidden1!HL43</f>
        <v>0</v>
      </c>
      <c r="E52" s="30">
        <f>hidden1!HM43</f>
        <v>0</v>
      </c>
      <c r="F52" s="30">
        <f>hidden1!HN43</f>
        <v>0</v>
      </c>
      <c r="G52" s="30">
        <f>hidden1!HO43</f>
        <v>0</v>
      </c>
      <c r="H52" s="30">
        <f>hidden1!HP43</f>
        <v>0</v>
      </c>
      <c r="I52" s="30">
        <f>hidden1!HQ43</f>
        <v>0</v>
      </c>
      <c r="J52" s="30">
        <f>hidden1!HR43</f>
        <v>0</v>
      </c>
      <c r="K52" s="30">
        <f>hidden1!HS43</f>
        <v>0</v>
      </c>
      <c r="L52" s="30">
        <f>hidden1!HT43</f>
        <v>0</v>
      </c>
      <c r="M52" s="30">
        <f>hidden1!HU43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hidden1!HJ44</f>
        <v>0</v>
      </c>
      <c r="C53" s="30">
        <f>hidden1!HK44</f>
        <v>0</v>
      </c>
      <c r="D53" s="30">
        <f>hidden1!HL44</f>
        <v>0</v>
      </c>
      <c r="E53" s="30">
        <f>hidden1!HM44</f>
        <v>0</v>
      </c>
      <c r="F53" s="30">
        <f>hidden1!HN44</f>
        <v>0</v>
      </c>
      <c r="G53" s="30">
        <f>hidden1!HO44</f>
        <v>0</v>
      </c>
      <c r="H53" s="30">
        <f>hidden1!HP44</f>
        <v>0</v>
      </c>
      <c r="I53" s="30">
        <f>hidden1!HQ44</f>
        <v>0</v>
      </c>
      <c r="J53" s="30">
        <f>hidden1!HR44</f>
        <v>0</v>
      </c>
      <c r="K53" s="30">
        <f>hidden1!HS44</f>
        <v>0</v>
      </c>
      <c r="L53" s="30">
        <f>hidden1!HT44</f>
        <v>0</v>
      </c>
      <c r="M53" s="30">
        <f>hidden1!HU44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hidden1!HJ45</f>
        <v>0</v>
      </c>
      <c r="C54" s="30">
        <f>hidden1!HK45</f>
        <v>0</v>
      </c>
      <c r="D54" s="30">
        <f>hidden1!HL45</f>
        <v>0</v>
      </c>
      <c r="E54" s="30">
        <f>hidden1!HM45</f>
        <v>0</v>
      </c>
      <c r="F54" s="30">
        <f>hidden1!HN45</f>
        <v>0</v>
      </c>
      <c r="G54" s="30">
        <f>hidden1!HO45</f>
        <v>0</v>
      </c>
      <c r="H54" s="30">
        <f>hidden1!HP45</f>
        <v>0</v>
      </c>
      <c r="I54" s="30">
        <f>hidden1!HQ45</f>
        <v>0</v>
      </c>
      <c r="J54" s="30">
        <f>hidden1!HR45</f>
        <v>0</v>
      </c>
      <c r="K54" s="30">
        <f>hidden1!HS45</f>
        <v>0</v>
      </c>
      <c r="L54" s="30">
        <f>hidden1!HT45</f>
        <v>0</v>
      </c>
      <c r="M54" s="30">
        <f>hidden1!HU45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hidden1!HJ46</f>
        <v>0</v>
      </c>
      <c r="C55" s="30">
        <f>hidden1!HK46</f>
        <v>0</v>
      </c>
      <c r="D55" s="30">
        <f>hidden1!HL46</f>
        <v>0</v>
      </c>
      <c r="E55" s="30">
        <f>hidden1!HM46</f>
        <v>258587</v>
      </c>
      <c r="F55" s="30">
        <f>hidden1!HN46</f>
        <v>42577</v>
      </c>
      <c r="G55" s="30">
        <f>hidden1!HO46</f>
        <v>1</v>
      </c>
      <c r="H55" s="30">
        <f>hidden1!HP46</f>
        <v>0</v>
      </c>
      <c r="I55" s="30">
        <f>hidden1!HQ46</f>
        <v>0</v>
      </c>
      <c r="J55" s="30">
        <f>hidden1!HR46</f>
        <v>0</v>
      </c>
      <c r="K55" s="30">
        <f>hidden1!HS46</f>
        <v>0</v>
      </c>
      <c r="L55" s="30">
        <f>hidden1!HT46</f>
        <v>0</v>
      </c>
      <c r="M55" s="30">
        <f>hidden1!HU46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hidden1!HJ47</f>
        <v>276261</v>
      </c>
      <c r="C56" s="30">
        <f>hidden1!HK47</f>
        <v>27827</v>
      </c>
      <c r="D56" s="30">
        <f>hidden1!HL47</f>
        <v>6</v>
      </c>
      <c r="E56" s="30">
        <f>hidden1!HM47</f>
        <v>0</v>
      </c>
      <c r="F56" s="30">
        <f>hidden1!HN47</f>
        <v>0</v>
      </c>
      <c r="G56" s="30">
        <f>hidden1!HO47</f>
        <v>0</v>
      </c>
      <c r="H56" s="30">
        <f>hidden1!HP47</f>
        <v>0</v>
      </c>
      <c r="I56" s="30">
        <f>hidden1!HQ47</f>
        <v>0</v>
      </c>
      <c r="J56" s="30">
        <f>hidden1!HR47</f>
        <v>0</v>
      </c>
      <c r="K56" s="30">
        <f>hidden1!HS47</f>
        <v>0</v>
      </c>
      <c r="L56" s="30">
        <f>hidden1!HT47</f>
        <v>0</v>
      </c>
      <c r="M56" s="30">
        <f>hidden1!HU47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hidden1!HJ48</f>
        <v>0</v>
      </c>
      <c r="C57" s="30">
        <f>hidden1!HK48</f>
        <v>0</v>
      </c>
      <c r="D57" s="30">
        <f>hidden1!HL48</f>
        <v>0</v>
      </c>
      <c r="E57" s="30">
        <f>hidden1!HM48</f>
        <v>0</v>
      </c>
      <c r="F57" s="30">
        <f>hidden1!HN48</f>
        <v>0</v>
      </c>
      <c r="G57" s="30">
        <f>hidden1!HO48</f>
        <v>0</v>
      </c>
      <c r="H57" s="30">
        <f>hidden1!HP48</f>
        <v>0</v>
      </c>
      <c r="I57" s="30">
        <f>hidden1!HQ48</f>
        <v>0</v>
      </c>
      <c r="J57" s="30">
        <f>hidden1!HR48</f>
        <v>0</v>
      </c>
      <c r="K57" s="30">
        <f>hidden1!HS48</f>
        <v>0</v>
      </c>
      <c r="L57" s="30">
        <f>hidden1!HT48</f>
        <v>0</v>
      </c>
      <c r="M57" s="30">
        <f>hidden1!HU48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hidden1!HJ49</f>
        <v>6879</v>
      </c>
      <c r="C58" s="30">
        <f>hidden1!HK49</f>
        <v>0</v>
      </c>
      <c r="D58" s="30">
        <f>hidden1!HL49</f>
        <v>7</v>
      </c>
      <c r="E58" s="30">
        <f>hidden1!HM49</f>
        <v>0</v>
      </c>
      <c r="F58" s="30">
        <f>hidden1!HN49</f>
        <v>0</v>
      </c>
      <c r="G58" s="30">
        <f>hidden1!HO49</f>
        <v>0</v>
      </c>
      <c r="H58" s="30">
        <f>hidden1!HP49</f>
        <v>0</v>
      </c>
      <c r="I58" s="30">
        <f>hidden1!HQ49</f>
        <v>0</v>
      </c>
      <c r="J58" s="30">
        <f>hidden1!HR49</f>
        <v>0</v>
      </c>
      <c r="K58" s="30">
        <f>hidden1!HS49</f>
        <v>0</v>
      </c>
      <c r="L58" s="30">
        <f>hidden1!HT49</f>
        <v>0</v>
      </c>
      <c r="M58" s="30">
        <f>hidden1!HU49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hidden1!HJ50</f>
        <v>0</v>
      </c>
      <c r="C59" s="30">
        <f>hidden1!HK50</f>
        <v>0</v>
      </c>
      <c r="D59" s="30">
        <f>hidden1!HL50</f>
        <v>0</v>
      </c>
      <c r="E59" s="30">
        <f>hidden1!HM50</f>
        <v>0</v>
      </c>
      <c r="F59" s="30">
        <f>hidden1!HN50</f>
        <v>0</v>
      </c>
      <c r="G59" s="30">
        <f>hidden1!HO50</f>
        <v>0</v>
      </c>
      <c r="H59" s="30">
        <f>hidden1!HP50</f>
        <v>0</v>
      </c>
      <c r="I59" s="30">
        <f>hidden1!HQ50</f>
        <v>0</v>
      </c>
      <c r="J59" s="30">
        <f>hidden1!HR50</f>
        <v>0</v>
      </c>
      <c r="K59" s="30">
        <f>hidden1!HS50</f>
        <v>0</v>
      </c>
      <c r="L59" s="30">
        <f>hidden1!HT50</f>
        <v>0</v>
      </c>
      <c r="M59" s="30">
        <f>hidden1!HU50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hidden1!HJ51</f>
        <v>11770427</v>
      </c>
      <c r="C60" s="30">
        <f>hidden1!HK51</f>
        <v>470763</v>
      </c>
      <c r="D60" s="30">
        <f>hidden1!HL51</f>
        <v>28</v>
      </c>
      <c r="E60" s="30">
        <f>hidden1!HM51</f>
        <v>0</v>
      </c>
      <c r="F60" s="30">
        <f>hidden1!HN51</f>
        <v>0</v>
      </c>
      <c r="G60" s="30">
        <f>hidden1!HO51</f>
        <v>0</v>
      </c>
      <c r="H60" s="30">
        <f>hidden1!HP51</f>
        <v>0</v>
      </c>
      <c r="I60" s="30">
        <f>hidden1!HQ51</f>
        <v>0</v>
      </c>
      <c r="J60" s="30">
        <f>hidden1!HR51</f>
        <v>0</v>
      </c>
      <c r="K60" s="30">
        <f>hidden1!HS51</f>
        <v>0</v>
      </c>
      <c r="L60" s="30">
        <f>hidden1!HT51</f>
        <v>0</v>
      </c>
      <c r="M60" s="30">
        <f>hidden1!HU51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hidden1!HJ52</f>
        <v>10482850</v>
      </c>
      <c r="C61" s="30">
        <f>hidden1!HK52</f>
        <v>402056</v>
      </c>
      <c r="D61" s="30">
        <f>hidden1!HL52</f>
        <v>3</v>
      </c>
      <c r="E61" s="30">
        <f>hidden1!HM52</f>
        <v>0</v>
      </c>
      <c r="F61" s="30">
        <f>hidden1!HN52</f>
        <v>0</v>
      </c>
      <c r="G61" s="30">
        <f>hidden1!HO52</f>
        <v>0</v>
      </c>
      <c r="H61" s="30">
        <f>hidden1!HP52</f>
        <v>0</v>
      </c>
      <c r="I61" s="30">
        <f>hidden1!HQ52</f>
        <v>0</v>
      </c>
      <c r="J61" s="30">
        <f>hidden1!HR52</f>
        <v>0</v>
      </c>
      <c r="K61" s="30">
        <f>hidden1!HS52</f>
        <v>0</v>
      </c>
      <c r="L61" s="30">
        <f>hidden1!HT52</f>
        <v>0</v>
      </c>
      <c r="M61" s="30">
        <f>hidden1!HU52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hidden1!HJ53</f>
        <v>0</v>
      </c>
      <c r="C62" s="30">
        <f>hidden1!HK53</f>
        <v>0</v>
      </c>
      <c r="D62" s="30">
        <f>hidden1!HL53</f>
        <v>0</v>
      </c>
      <c r="E62" s="30">
        <f>hidden1!HM53</f>
        <v>0</v>
      </c>
      <c r="F62" s="30">
        <f>hidden1!HN53</f>
        <v>0</v>
      </c>
      <c r="G62" s="30">
        <f>hidden1!HO53</f>
        <v>0</v>
      </c>
      <c r="H62" s="30">
        <f>hidden1!HP53</f>
        <v>0</v>
      </c>
      <c r="I62" s="30">
        <f>hidden1!HQ53</f>
        <v>0</v>
      </c>
      <c r="J62" s="30">
        <f>hidden1!HR53</f>
        <v>0</v>
      </c>
      <c r="K62" s="30">
        <f>hidden1!HS53</f>
        <v>0</v>
      </c>
      <c r="L62" s="30">
        <f>hidden1!HT53</f>
        <v>0</v>
      </c>
      <c r="M62" s="30">
        <f>hidden1!HU53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hidden1!HJ54</f>
        <v>0</v>
      </c>
      <c r="C63" s="30">
        <f>hidden1!HK54</f>
        <v>0</v>
      </c>
      <c r="D63" s="30">
        <f>hidden1!HL54</f>
        <v>0</v>
      </c>
      <c r="E63" s="30">
        <f>hidden1!HM54</f>
        <v>0</v>
      </c>
      <c r="F63" s="30">
        <f>hidden1!HN54</f>
        <v>0</v>
      </c>
      <c r="G63" s="30">
        <f>hidden1!HO54</f>
        <v>0</v>
      </c>
      <c r="H63" s="30">
        <f>hidden1!HP54</f>
        <v>0</v>
      </c>
      <c r="I63" s="30">
        <f>hidden1!HQ54</f>
        <v>0</v>
      </c>
      <c r="J63" s="30">
        <f>hidden1!HR54</f>
        <v>0</v>
      </c>
      <c r="K63" s="30">
        <f>hidden1!HS54</f>
        <v>0</v>
      </c>
      <c r="L63" s="30">
        <f>hidden1!HT54</f>
        <v>0</v>
      </c>
      <c r="M63" s="30">
        <f>hidden1!HU54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hidden1!HJ55</f>
        <v>38054</v>
      </c>
      <c r="C64" s="30">
        <f>hidden1!HK55</f>
        <v>0</v>
      </c>
      <c r="D64" s="30">
        <f>hidden1!HL55</f>
        <v>4</v>
      </c>
      <c r="E64" s="30">
        <f>hidden1!HM55</f>
        <v>0</v>
      </c>
      <c r="F64" s="30">
        <f>hidden1!HN55</f>
        <v>0</v>
      </c>
      <c r="G64" s="30">
        <f>hidden1!HO55</f>
        <v>0</v>
      </c>
      <c r="H64" s="30">
        <f>hidden1!HP55</f>
        <v>0</v>
      </c>
      <c r="I64" s="30">
        <f>hidden1!HQ55</f>
        <v>0</v>
      </c>
      <c r="J64" s="30">
        <f>hidden1!HR55</f>
        <v>0</v>
      </c>
      <c r="K64" s="30">
        <f>hidden1!HS55</f>
        <v>0</v>
      </c>
      <c r="L64" s="30">
        <f>hidden1!HT55</f>
        <v>0</v>
      </c>
      <c r="M64" s="30">
        <f>hidden1!HU55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hidden1!HJ56</f>
        <v>0</v>
      </c>
      <c r="C65" s="30">
        <f>hidden1!HK56</f>
        <v>0</v>
      </c>
      <c r="D65" s="30">
        <f>hidden1!HL56</f>
        <v>0</v>
      </c>
      <c r="E65" s="30">
        <f>hidden1!HM56</f>
        <v>0</v>
      </c>
      <c r="F65" s="30">
        <f>hidden1!HN56</f>
        <v>0</v>
      </c>
      <c r="G65" s="30">
        <f>hidden1!HO56</f>
        <v>0</v>
      </c>
      <c r="H65" s="30">
        <f>hidden1!HP56</f>
        <v>0</v>
      </c>
      <c r="I65" s="30">
        <f>hidden1!HQ56</f>
        <v>0</v>
      </c>
      <c r="J65" s="30">
        <f>hidden1!HR56</f>
        <v>0</v>
      </c>
      <c r="K65" s="30">
        <f>hidden1!HS56</f>
        <v>0</v>
      </c>
      <c r="L65" s="30">
        <f>hidden1!HT56</f>
        <v>0</v>
      </c>
      <c r="M65" s="30">
        <f>hidden1!HU56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hidden1!HJ57</f>
        <v>317074</v>
      </c>
      <c r="C66" s="30">
        <f>hidden1!HK57</f>
        <v>6544</v>
      </c>
      <c r="D66" s="30">
        <f>hidden1!HL57</f>
        <v>3</v>
      </c>
      <c r="E66" s="30">
        <f>hidden1!HM57</f>
        <v>0</v>
      </c>
      <c r="F66" s="30">
        <f>hidden1!HN57</f>
        <v>0</v>
      </c>
      <c r="G66" s="30">
        <f>hidden1!HO57</f>
        <v>0</v>
      </c>
      <c r="H66" s="30">
        <f>hidden1!HP57</f>
        <v>0</v>
      </c>
      <c r="I66" s="30">
        <f>hidden1!HQ57</f>
        <v>0</v>
      </c>
      <c r="J66" s="30">
        <f>hidden1!HR57</f>
        <v>0</v>
      </c>
      <c r="K66" s="30">
        <f>hidden1!HS57</f>
        <v>0</v>
      </c>
      <c r="L66" s="30">
        <f>hidden1!HT57</f>
        <v>0</v>
      </c>
      <c r="M66" s="30">
        <f>hidden1!HU57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hidden1!HJ58</f>
        <v>0</v>
      </c>
      <c r="C67" s="30">
        <f>hidden1!HK58</f>
        <v>0</v>
      </c>
      <c r="D67" s="30">
        <f>hidden1!HL58</f>
        <v>0</v>
      </c>
      <c r="E67" s="30">
        <f>hidden1!HM58</f>
        <v>0</v>
      </c>
      <c r="F67" s="30">
        <f>hidden1!HN58</f>
        <v>0</v>
      </c>
      <c r="G67" s="30">
        <f>hidden1!HO58</f>
        <v>0</v>
      </c>
      <c r="H67" s="30">
        <f>hidden1!HP58</f>
        <v>0</v>
      </c>
      <c r="I67" s="30">
        <f>hidden1!HQ58</f>
        <v>0</v>
      </c>
      <c r="J67" s="30">
        <f>hidden1!HR58</f>
        <v>0</v>
      </c>
      <c r="K67" s="30">
        <f>hidden1!HS58</f>
        <v>0</v>
      </c>
      <c r="L67" s="30">
        <f>hidden1!HT58</f>
        <v>0</v>
      </c>
      <c r="M67" s="30">
        <f>hidden1!HU58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hidden1!HJ59</f>
        <v>723999</v>
      </c>
      <c r="C68" s="30">
        <f>hidden1!HK59</f>
        <v>56654</v>
      </c>
      <c r="D68" s="30">
        <f>hidden1!HL59</f>
        <v>11</v>
      </c>
      <c r="E68" s="30">
        <f>hidden1!HM59</f>
        <v>0</v>
      </c>
      <c r="F68" s="30">
        <f>hidden1!HN59</f>
        <v>0</v>
      </c>
      <c r="G68" s="30">
        <f>hidden1!HO59</f>
        <v>0</v>
      </c>
      <c r="H68" s="30">
        <f>hidden1!HP59</f>
        <v>0</v>
      </c>
      <c r="I68" s="30">
        <f>hidden1!HQ59</f>
        <v>0</v>
      </c>
      <c r="J68" s="30">
        <f>hidden1!HR59</f>
        <v>0</v>
      </c>
      <c r="K68" s="30">
        <f>hidden1!HS59</f>
        <v>0</v>
      </c>
      <c r="L68" s="30">
        <f>hidden1!HT59</f>
        <v>0</v>
      </c>
      <c r="M68" s="30">
        <f>hidden1!HU59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hidden1!HJ60</f>
        <v>0</v>
      </c>
      <c r="C69" s="30">
        <f>hidden1!HK60</f>
        <v>0</v>
      </c>
      <c r="D69" s="30">
        <f>hidden1!HL60</f>
        <v>0</v>
      </c>
      <c r="E69" s="30">
        <f>hidden1!HM60</f>
        <v>0</v>
      </c>
      <c r="F69" s="30">
        <f>hidden1!HN60</f>
        <v>0</v>
      </c>
      <c r="G69" s="30">
        <f>hidden1!HO60</f>
        <v>0</v>
      </c>
      <c r="H69" s="30">
        <f>hidden1!HP60</f>
        <v>0</v>
      </c>
      <c r="I69" s="30">
        <f>hidden1!HQ60</f>
        <v>0</v>
      </c>
      <c r="J69" s="30">
        <f>hidden1!HR60</f>
        <v>0</v>
      </c>
      <c r="K69" s="30">
        <f>hidden1!HS60</f>
        <v>0</v>
      </c>
      <c r="L69" s="30">
        <f>hidden1!HT60</f>
        <v>0</v>
      </c>
      <c r="M69" s="30">
        <f>hidden1!HU60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hidden1!HJ61</f>
        <v>0</v>
      </c>
      <c r="C70" s="30">
        <f>hidden1!HK61</f>
        <v>0</v>
      </c>
      <c r="D70" s="30">
        <f>hidden1!HL61</f>
        <v>0</v>
      </c>
      <c r="E70" s="30">
        <f>hidden1!HM61</f>
        <v>0</v>
      </c>
      <c r="F70" s="30">
        <f>hidden1!HN61</f>
        <v>0</v>
      </c>
      <c r="G70" s="30">
        <f>hidden1!HO61</f>
        <v>0</v>
      </c>
      <c r="H70" s="30">
        <f>hidden1!HP61</f>
        <v>0</v>
      </c>
      <c r="I70" s="30">
        <f>hidden1!HQ61</f>
        <v>0</v>
      </c>
      <c r="J70" s="30">
        <f>hidden1!HR61</f>
        <v>0</v>
      </c>
      <c r="K70" s="30">
        <f>hidden1!HS61</f>
        <v>0</v>
      </c>
      <c r="L70" s="30">
        <f>hidden1!HT61</f>
        <v>0</v>
      </c>
      <c r="M70" s="30">
        <f>hidden1!HU61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hidden1!HJ62</f>
        <v>64622</v>
      </c>
      <c r="C71" s="30">
        <f>hidden1!HK62</f>
        <v>5492</v>
      </c>
      <c r="D71" s="30">
        <f>hidden1!HL62</f>
        <v>4</v>
      </c>
      <c r="E71" s="30">
        <f>hidden1!HM62</f>
        <v>0</v>
      </c>
      <c r="F71" s="30">
        <f>hidden1!HN62</f>
        <v>0</v>
      </c>
      <c r="G71" s="30">
        <f>hidden1!HO62</f>
        <v>0</v>
      </c>
      <c r="H71" s="30">
        <f>hidden1!HP62</f>
        <v>0</v>
      </c>
      <c r="I71" s="30">
        <f>hidden1!HQ62</f>
        <v>0</v>
      </c>
      <c r="J71" s="30">
        <f>hidden1!HR62</f>
        <v>0</v>
      </c>
      <c r="K71" s="30">
        <f>hidden1!HS62</f>
        <v>0</v>
      </c>
      <c r="L71" s="30">
        <f>hidden1!HT62</f>
        <v>0</v>
      </c>
      <c r="M71" s="30">
        <f>hidden1!HU62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hidden1!HJ63</f>
        <v>141585</v>
      </c>
      <c r="C72" s="30">
        <f>hidden1!HK63</f>
        <v>17</v>
      </c>
      <c r="D72" s="30">
        <f>hidden1!HL63</f>
        <v>2</v>
      </c>
      <c r="E72" s="30">
        <f>hidden1!HM63</f>
        <v>0</v>
      </c>
      <c r="F72" s="30">
        <f>hidden1!HN63</f>
        <v>0</v>
      </c>
      <c r="G72" s="30">
        <f>hidden1!HO63</f>
        <v>0</v>
      </c>
      <c r="H72" s="30">
        <f>hidden1!HP63</f>
        <v>0</v>
      </c>
      <c r="I72" s="30">
        <f>hidden1!HQ63</f>
        <v>0</v>
      </c>
      <c r="J72" s="30">
        <f>hidden1!HR63</f>
        <v>0</v>
      </c>
      <c r="K72" s="30">
        <f>hidden1!HS63</f>
        <v>0</v>
      </c>
      <c r="L72" s="30">
        <f>hidden1!HT63</f>
        <v>0</v>
      </c>
      <c r="M72" s="30">
        <f>hidden1!HU63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hidden1!HJ64</f>
        <v>2243</v>
      </c>
      <c r="C73" s="30">
        <f>hidden1!HK64</f>
        <v>0</v>
      </c>
      <c r="D73" s="30">
        <f>hidden1!HL64</f>
        <v>1</v>
      </c>
      <c r="E73" s="30">
        <f>hidden1!HM64</f>
        <v>0</v>
      </c>
      <c r="F73" s="30">
        <f>hidden1!HN64</f>
        <v>0</v>
      </c>
      <c r="G73" s="30">
        <f>hidden1!HO64</f>
        <v>0</v>
      </c>
      <c r="H73" s="30">
        <f>hidden1!HP64</f>
        <v>0</v>
      </c>
      <c r="I73" s="30">
        <f>hidden1!HQ64</f>
        <v>0</v>
      </c>
      <c r="J73" s="30">
        <f>hidden1!HR64</f>
        <v>0</v>
      </c>
      <c r="K73" s="30">
        <f>hidden1!HS64</f>
        <v>0</v>
      </c>
      <c r="L73" s="30">
        <f>hidden1!HT64</f>
        <v>0</v>
      </c>
      <c r="M73" s="30">
        <f>hidden1!HU64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hidden1!HJ65</f>
        <v>0</v>
      </c>
      <c r="C74" s="30">
        <f>hidden1!HK65</f>
        <v>0</v>
      </c>
      <c r="D74" s="30">
        <f>hidden1!HL65</f>
        <v>0</v>
      </c>
      <c r="E74" s="30">
        <f>hidden1!HM65</f>
        <v>0</v>
      </c>
      <c r="F74" s="30">
        <f>hidden1!HN65</f>
        <v>0</v>
      </c>
      <c r="G74" s="30">
        <f>hidden1!HO65</f>
        <v>0</v>
      </c>
      <c r="H74" s="30">
        <f>hidden1!HP65</f>
        <v>0</v>
      </c>
      <c r="I74" s="30">
        <f>hidden1!HQ65</f>
        <v>0</v>
      </c>
      <c r="J74" s="30">
        <f>hidden1!HR65</f>
        <v>0</v>
      </c>
      <c r="K74" s="30">
        <f>hidden1!HS65</f>
        <v>0</v>
      </c>
      <c r="L74" s="30">
        <f>hidden1!HT65</f>
        <v>0</v>
      </c>
      <c r="M74" s="30">
        <f>hidden1!HU65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hidden1!HJ66</f>
        <v>939864</v>
      </c>
      <c r="C75" s="30">
        <f>hidden1!HK66</f>
        <v>25320</v>
      </c>
      <c r="D75" s="30">
        <f>hidden1!HL66</f>
        <v>12</v>
      </c>
      <c r="E75" s="30">
        <f>hidden1!HM66</f>
        <v>0</v>
      </c>
      <c r="F75" s="30">
        <f>hidden1!HN66</f>
        <v>0</v>
      </c>
      <c r="G75" s="30">
        <f>hidden1!HO66</f>
        <v>0</v>
      </c>
      <c r="H75" s="30">
        <f>hidden1!HP66</f>
        <v>11993</v>
      </c>
      <c r="I75" s="30">
        <f>hidden1!HQ66</f>
        <v>0</v>
      </c>
      <c r="J75" s="30">
        <f>hidden1!HR66</f>
        <v>1</v>
      </c>
      <c r="K75" s="30">
        <f>hidden1!HS66</f>
        <v>0</v>
      </c>
      <c r="L75" s="30">
        <f>hidden1!HT66</f>
        <v>0</v>
      </c>
      <c r="M75" s="30">
        <f>hidden1!HU66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hidden1!HJ67</f>
        <v>0</v>
      </c>
      <c r="C76" s="30">
        <f>hidden1!HK67</f>
        <v>0</v>
      </c>
      <c r="D76" s="30">
        <f>hidden1!HL67</f>
        <v>0</v>
      </c>
      <c r="E76" s="30">
        <f>hidden1!HM67</f>
        <v>0</v>
      </c>
      <c r="F76" s="30">
        <f>hidden1!HN67</f>
        <v>0</v>
      </c>
      <c r="G76" s="30">
        <f>hidden1!HO67</f>
        <v>0</v>
      </c>
      <c r="H76" s="30">
        <f>hidden1!HP67</f>
        <v>0</v>
      </c>
      <c r="I76" s="30">
        <f>hidden1!HQ67</f>
        <v>0</v>
      </c>
      <c r="J76" s="30">
        <f>hidden1!HR67</f>
        <v>0</v>
      </c>
      <c r="K76" s="30">
        <f>hidden1!HS67</f>
        <v>0</v>
      </c>
      <c r="L76" s="30">
        <f>hidden1!HT67</f>
        <v>0</v>
      </c>
      <c r="M76" s="30">
        <f>hidden1!HU67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hidden1!HJ68</f>
        <v>707717</v>
      </c>
      <c r="C77" s="30">
        <f>hidden1!HK68</f>
        <v>16971</v>
      </c>
      <c r="D77" s="30">
        <f>hidden1!HL68</f>
        <v>8</v>
      </c>
      <c r="E77" s="30">
        <f>hidden1!HM68</f>
        <v>0</v>
      </c>
      <c r="F77" s="30">
        <f>hidden1!HN68</f>
        <v>0</v>
      </c>
      <c r="G77" s="30">
        <f>hidden1!HO68</f>
        <v>0</v>
      </c>
      <c r="H77" s="30">
        <f>hidden1!HP68</f>
        <v>11993</v>
      </c>
      <c r="I77" s="30">
        <f>hidden1!HQ68</f>
        <v>0</v>
      </c>
      <c r="J77" s="30">
        <f>hidden1!HR68</f>
        <v>1</v>
      </c>
      <c r="K77" s="30">
        <f>hidden1!HS68</f>
        <v>0</v>
      </c>
      <c r="L77" s="30">
        <f>hidden1!HT68</f>
        <v>0</v>
      </c>
      <c r="M77" s="30">
        <f>hidden1!HU68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hidden1!HJ69</f>
        <v>63743</v>
      </c>
      <c r="C78" s="30">
        <f>hidden1!HK69</f>
        <v>0</v>
      </c>
      <c r="D78" s="30">
        <f>hidden1!HL69</f>
        <v>3</v>
      </c>
      <c r="E78" s="30">
        <f>hidden1!HM69</f>
        <v>0</v>
      </c>
      <c r="F78" s="30">
        <f>hidden1!HN69</f>
        <v>0</v>
      </c>
      <c r="G78" s="30">
        <f>hidden1!HO69</f>
        <v>0</v>
      </c>
      <c r="H78" s="30">
        <f>hidden1!HP69</f>
        <v>0</v>
      </c>
      <c r="I78" s="30">
        <f>hidden1!HQ69</f>
        <v>0</v>
      </c>
      <c r="J78" s="30">
        <f>hidden1!HR69</f>
        <v>0</v>
      </c>
      <c r="K78" s="30">
        <f>hidden1!HS69</f>
        <v>0</v>
      </c>
      <c r="L78" s="30">
        <f>hidden1!HT69</f>
        <v>0</v>
      </c>
      <c r="M78" s="30">
        <f>hidden1!HU69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hidden1!HJ70</f>
        <v>168404</v>
      </c>
      <c r="C79" s="30">
        <f>hidden1!HK70</f>
        <v>8349</v>
      </c>
      <c r="D79" s="30">
        <f>hidden1!HL70</f>
        <v>1</v>
      </c>
      <c r="E79" s="30">
        <f>hidden1!HM70</f>
        <v>0</v>
      </c>
      <c r="F79" s="30">
        <f>hidden1!HN70</f>
        <v>0</v>
      </c>
      <c r="G79" s="30">
        <f>hidden1!HO70</f>
        <v>0</v>
      </c>
      <c r="H79" s="30">
        <f>hidden1!HP70</f>
        <v>0</v>
      </c>
      <c r="I79" s="30">
        <f>hidden1!HQ70</f>
        <v>0</v>
      </c>
      <c r="J79" s="30">
        <f>hidden1!HR70</f>
        <v>0</v>
      </c>
      <c r="K79" s="30">
        <f>hidden1!HS70</f>
        <v>0</v>
      </c>
      <c r="L79" s="30">
        <f>hidden1!HT70</f>
        <v>0</v>
      </c>
      <c r="M79" s="30">
        <f>hidden1!HU70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hidden1!HJ71</f>
        <v>0</v>
      </c>
      <c r="C80" s="30">
        <f>hidden1!HK71</f>
        <v>0</v>
      </c>
      <c r="D80" s="30">
        <f>hidden1!HL71</f>
        <v>0</v>
      </c>
      <c r="E80" s="30">
        <f>hidden1!HM71</f>
        <v>0</v>
      </c>
      <c r="F80" s="30">
        <f>hidden1!HN71</f>
        <v>0</v>
      </c>
      <c r="G80" s="30">
        <f>hidden1!HO71</f>
        <v>0</v>
      </c>
      <c r="H80" s="30">
        <f>hidden1!HP71</f>
        <v>0</v>
      </c>
      <c r="I80" s="30">
        <f>hidden1!HQ71</f>
        <v>0</v>
      </c>
      <c r="J80" s="30">
        <f>hidden1!HR71</f>
        <v>0</v>
      </c>
      <c r="K80" s="30">
        <f>hidden1!HS71</f>
        <v>0</v>
      </c>
      <c r="L80" s="30">
        <f>hidden1!HT71</f>
        <v>0</v>
      </c>
      <c r="M80" s="30">
        <f>hidden1!HU71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hidden1!HJ72</f>
        <v>0</v>
      </c>
      <c r="C81" s="30">
        <f>hidden1!HK72</f>
        <v>0</v>
      </c>
      <c r="D81" s="30">
        <f>hidden1!HL72</f>
        <v>0</v>
      </c>
      <c r="E81" s="30">
        <f>hidden1!HM72</f>
        <v>0</v>
      </c>
      <c r="F81" s="30">
        <f>hidden1!HN72</f>
        <v>0</v>
      </c>
      <c r="G81" s="30">
        <f>hidden1!HO72</f>
        <v>0</v>
      </c>
      <c r="H81" s="30">
        <f>hidden1!HP72</f>
        <v>0</v>
      </c>
      <c r="I81" s="30">
        <f>hidden1!HQ72</f>
        <v>0</v>
      </c>
      <c r="J81" s="30">
        <f>hidden1!HR72</f>
        <v>0</v>
      </c>
      <c r="K81" s="30">
        <f>hidden1!HS72</f>
        <v>0</v>
      </c>
      <c r="L81" s="30">
        <f>hidden1!HT72</f>
        <v>0</v>
      </c>
      <c r="M81" s="30">
        <f>hidden1!HU72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hidden1!HJ73</f>
        <v>1935856</v>
      </c>
      <c r="C82" s="30">
        <f>hidden1!HK73</f>
        <v>10955</v>
      </c>
      <c r="D82" s="30">
        <f>hidden1!HL73</f>
        <v>15</v>
      </c>
      <c r="E82" s="30">
        <f>hidden1!HM73</f>
        <v>827</v>
      </c>
      <c r="F82" s="30">
        <f>hidden1!HN73</f>
        <v>0</v>
      </c>
      <c r="G82" s="30">
        <f>hidden1!HO73</f>
        <v>2</v>
      </c>
      <c r="H82" s="30">
        <f>hidden1!HP73</f>
        <v>62197784</v>
      </c>
      <c r="I82" s="30">
        <f>hidden1!HQ73</f>
        <v>10226343</v>
      </c>
      <c r="J82" s="30">
        <f>hidden1!HR73</f>
        <v>9</v>
      </c>
      <c r="K82" s="30">
        <f>hidden1!HS73</f>
        <v>0</v>
      </c>
      <c r="L82" s="30">
        <f>hidden1!HT73</f>
        <v>0</v>
      </c>
      <c r="M82" s="30">
        <f>hidden1!HU73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hidden1!HJ74</f>
        <v>0</v>
      </c>
      <c r="C83" s="30">
        <f>hidden1!HK74</f>
        <v>0</v>
      </c>
      <c r="D83" s="30">
        <f>hidden1!HL74</f>
        <v>0</v>
      </c>
      <c r="E83" s="30">
        <f>hidden1!HM74</f>
        <v>0</v>
      </c>
      <c r="F83" s="30">
        <f>hidden1!HN74</f>
        <v>0</v>
      </c>
      <c r="G83" s="30">
        <f>hidden1!HO74</f>
        <v>0</v>
      </c>
      <c r="H83" s="30">
        <f>hidden1!HP74</f>
        <v>0</v>
      </c>
      <c r="I83" s="30">
        <f>hidden1!HQ74</f>
        <v>0</v>
      </c>
      <c r="J83" s="30">
        <f>hidden1!HR74</f>
        <v>0</v>
      </c>
      <c r="K83" s="30">
        <f>hidden1!HS74</f>
        <v>0</v>
      </c>
      <c r="L83" s="30">
        <f>hidden1!HT74</f>
        <v>0</v>
      </c>
      <c r="M83" s="30">
        <f>hidden1!HU74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hidden1!HJ75</f>
        <v>0</v>
      </c>
      <c r="C84" s="30">
        <f>hidden1!HK75</f>
        <v>0</v>
      </c>
      <c r="D84" s="30">
        <f>hidden1!HL75</f>
        <v>0</v>
      </c>
      <c r="E84" s="30">
        <f>hidden1!HM75</f>
        <v>0</v>
      </c>
      <c r="F84" s="30">
        <f>hidden1!HN75</f>
        <v>0</v>
      </c>
      <c r="G84" s="30">
        <f>hidden1!HO75</f>
        <v>0</v>
      </c>
      <c r="H84" s="30">
        <f>hidden1!HP75</f>
        <v>0</v>
      </c>
      <c r="I84" s="30">
        <f>hidden1!HQ75</f>
        <v>0</v>
      </c>
      <c r="J84" s="30">
        <f>hidden1!HR75</f>
        <v>0</v>
      </c>
      <c r="K84" s="30">
        <f>hidden1!HS75</f>
        <v>0</v>
      </c>
      <c r="L84" s="30">
        <f>hidden1!HT75</f>
        <v>0</v>
      </c>
      <c r="M84" s="30">
        <f>hidden1!HU75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hidden1!HJ76</f>
        <v>0</v>
      </c>
      <c r="C85" s="30">
        <f>hidden1!HK76</f>
        <v>0</v>
      </c>
      <c r="D85" s="30">
        <f>hidden1!HL76</f>
        <v>0</v>
      </c>
      <c r="E85" s="30">
        <f>hidden1!HM76</f>
        <v>0</v>
      </c>
      <c r="F85" s="30">
        <f>hidden1!HN76</f>
        <v>0</v>
      </c>
      <c r="G85" s="30">
        <f>hidden1!HO76</f>
        <v>0</v>
      </c>
      <c r="H85" s="30">
        <f>hidden1!HP76</f>
        <v>15624185</v>
      </c>
      <c r="I85" s="30">
        <f>hidden1!HQ76</f>
        <v>2584159</v>
      </c>
      <c r="J85" s="30">
        <f>hidden1!HR76</f>
        <v>3</v>
      </c>
      <c r="K85" s="30">
        <f>hidden1!HS76</f>
        <v>0</v>
      </c>
      <c r="L85" s="30">
        <f>hidden1!HT76</f>
        <v>0</v>
      </c>
      <c r="M85" s="30">
        <f>hidden1!HU76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hidden1!HJ77</f>
        <v>0</v>
      </c>
      <c r="C86" s="30">
        <f>hidden1!HK77</f>
        <v>0</v>
      </c>
      <c r="D86" s="30">
        <f>hidden1!HL77</f>
        <v>0</v>
      </c>
      <c r="E86" s="30">
        <f>hidden1!HM77</f>
        <v>0</v>
      </c>
      <c r="F86" s="30">
        <f>hidden1!HN77</f>
        <v>0</v>
      </c>
      <c r="G86" s="30">
        <f>hidden1!HO77</f>
        <v>0</v>
      </c>
      <c r="H86" s="30">
        <f>hidden1!HP77</f>
        <v>0</v>
      </c>
      <c r="I86" s="30">
        <f>hidden1!HQ77</f>
        <v>0</v>
      </c>
      <c r="J86" s="30">
        <f>hidden1!HR77</f>
        <v>0</v>
      </c>
      <c r="K86" s="30">
        <f>hidden1!HS77</f>
        <v>0</v>
      </c>
      <c r="L86" s="30">
        <f>hidden1!HT77</f>
        <v>0</v>
      </c>
      <c r="M86" s="30">
        <f>hidden1!HU77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hidden1!HJ78</f>
        <v>243893</v>
      </c>
      <c r="C87" s="30">
        <f>hidden1!HK78</f>
        <v>5275</v>
      </c>
      <c r="D87" s="30">
        <f>hidden1!HL78</f>
        <v>6</v>
      </c>
      <c r="E87" s="30">
        <f>hidden1!HM78</f>
        <v>827</v>
      </c>
      <c r="F87" s="30">
        <f>hidden1!HN78</f>
        <v>0</v>
      </c>
      <c r="G87" s="30">
        <f>hidden1!HO78</f>
        <v>2</v>
      </c>
      <c r="H87" s="30">
        <f>hidden1!HP78</f>
        <v>15580305</v>
      </c>
      <c r="I87" s="30">
        <f>hidden1!HQ78</f>
        <v>2535497</v>
      </c>
      <c r="J87" s="30">
        <f>hidden1!HR78</f>
        <v>3</v>
      </c>
      <c r="K87" s="30">
        <f>hidden1!HS78</f>
        <v>0</v>
      </c>
      <c r="L87" s="30">
        <f>hidden1!HT78</f>
        <v>0</v>
      </c>
      <c r="M87" s="30">
        <f>hidden1!HU78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hidden1!HJ79</f>
        <v>0</v>
      </c>
      <c r="C88" s="30">
        <f>hidden1!HK79</f>
        <v>0</v>
      </c>
      <c r="D88" s="30">
        <f>hidden1!HL79</f>
        <v>0</v>
      </c>
      <c r="E88" s="30">
        <f>hidden1!HM79</f>
        <v>0</v>
      </c>
      <c r="F88" s="30">
        <f>hidden1!HN79</f>
        <v>0</v>
      </c>
      <c r="G88" s="30">
        <f>hidden1!HO79</f>
        <v>0</v>
      </c>
      <c r="H88" s="30">
        <f>hidden1!HP79</f>
        <v>30993294</v>
      </c>
      <c r="I88" s="30">
        <f>hidden1!HQ79</f>
        <v>5106687</v>
      </c>
      <c r="J88" s="30">
        <f>hidden1!HR79</f>
        <v>3</v>
      </c>
      <c r="K88" s="30">
        <f>hidden1!HS79</f>
        <v>0</v>
      </c>
      <c r="L88" s="30">
        <f>hidden1!HT79</f>
        <v>0</v>
      </c>
      <c r="M88" s="30">
        <f>hidden1!HU79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hidden1!HJ80</f>
        <v>0</v>
      </c>
      <c r="C89" s="30">
        <f>hidden1!HK80</f>
        <v>0</v>
      </c>
      <c r="D89" s="30">
        <f>hidden1!HL80</f>
        <v>0</v>
      </c>
      <c r="E89" s="30">
        <f>hidden1!HM80</f>
        <v>0</v>
      </c>
      <c r="F89" s="30">
        <f>hidden1!HN80</f>
        <v>0</v>
      </c>
      <c r="G89" s="30">
        <f>hidden1!HO80</f>
        <v>0</v>
      </c>
      <c r="H89" s="30">
        <f>hidden1!HP80</f>
        <v>0</v>
      </c>
      <c r="I89" s="30">
        <f>hidden1!HQ80</f>
        <v>0</v>
      </c>
      <c r="J89" s="30">
        <f>hidden1!HR80</f>
        <v>0</v>
      </c>
      <c r="K89" s="30">
        <f>hidden1!HS80</f>
        <v>0</v>
      </c>
      <c r="L89" s="30">
        <f>hidden1!HT80</f>
        <v>0</v>
      </c>
      <c r="M89" s="30">
        <f>hidden1!HU80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hidden1!HJ81</f>
        <v>1690274</v>
      </c>
      <c r="C90" s="30">
        <f>hidden1!HK81</f>
        <v>5680</v>
      </c>
      <c r="D90" s="30">
        <f>hidden1!HL81</f>
        <v>8</v>
      </c>
      <c r="E90" s="30">
        <f>hidden1!HM81</f>
        <v>0</v>
      </c>
      <c r="F90" s="30">
        <f>hidden1!HN81</f>
        <v>0</v>
      </c>
      <c r="G90" s="30">
        <f>hidden1!HO81</f>
        <v>0</v>
      </c>
      <c r="H90" s="30">
        <f>hidden1!HP81</f>
        <v>0</v>
      </c>
      <c r="I90" s="30">
        <f>hidden1!HQ81</f>
        <v>0</v>
      </c>
      <c r="J90" s="30">
        <f>hidden1!HR81</f>
        <v>0</v>
      </c>
      <c r="K90" s="30">
        <f>hidden1!HS81</f>
        <v>0</v>
      </c>
      <c r="L90" s="30">
        <f>hidden1!HT81</f>
        <v>0</v>
      </c>
      <c r="M90" s="30">
        <f>hidden1!HU81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hidden1!HJ82</f>
        <v>1689</v>
      </c>
      <c r="C91" s="30">
        <f>hidden1!HK82</f>
        <v>0</v>
      </c>
      <c r="D91" s="30">
        <f>hidden1!HL82</f>
        <v>1</v>
      </c>
      <c r="E91" s="30">
        <f>hidden1!HM82</f>
        <v>0</v>
      </c>
      <c r="F91" s="30">
        <f>hidden1!HN82</f>
        <v>0</v>
      </c>
      <c r="G91" s="30">
        <f>hidden1!HO82</f>
        <v>0</v>
      </c>
      <c r="H91" s="30">
        <f>hidden1!HP82</f>
        <v>0</v>
      </c>
      <c r="I91" s="30">
        <f>hidden1!HQ82</f>
        <v>0</v>
      </c>
      <c r="J91" s="30">
        <f>hidden1!HR82</f>
        <v>0</v>
      </c>
      <c r="K91" s="30">
        <f>hidden1!HS82</f>
        <v>0</v>
      </c>
      <c r="L91" s="30">
        <f>hidden1!HT82</f>
        <v>0</v>
      </c>
      <c r="M91" s="30">
        <f>hidden1!HU82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hidden1!HJ83</f>
        <v>0</v>
      </c>
      <c r="C92" s="30">
        <f>hidden1!HK83</f>
        <v>0</v>
      </c>
      <c r="D92" s="30">
        <f>hidden1!HL83</f>
        <v>0</v>
      </c>
      <c r="E92" s="30">
        <f>hidden1!HM83</f>
        <v>0</v>
      </c>
      <c r="F92" s="30">
        <f>hidden1!HN83</f>
        <v>0</v>
      </c>
      <c r="G92" s="30">
        <f>hidden1!HO83</f>
        <v>0</v>
      </c>
      <c r="H92" s="30">
        <f>hidden1!HP83</f>
        <v>0</v>
      </c>
      <c r="I92" s="30">
        <f>hidden1!HQ83</f>
        <v>0</v>
      </c>
      <c r="J92" s="30">
        <f>hidden1!HR83</f>
        <v>0</v>
      </c>
      <c r="K92" s="30">
        <f>hidden1!HS83</f>
        <v>0</v>
      </c>
      <c r="L92" s="30">
        <f>hidden1!HT83</f>
        <v>0</v>
      </c>
      <c r="M92" s="30">
        <f>hidden1!HU83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hidden1!HJ84</f>
        <v>756039</v>
      </c>
      <c r="C93" s="30">
        <f>hidden1!HK84</f>
        <v>65638</v>
      </c>
      <c r="D93" s="30">
        <f>hidden1!HL84</f>
        <v>12</v>
      </c>
      <c r="E93" s="30">
        <f>hidden1!HM84</f>
        <v>0</v>
      </c>
      <c r="F93" s="30">
        <f>hidden1!HN84</f>
        <v>0</v>
      </c>
      <c r="G93" s="30">
        <f>hidden1!HO84</f>
        <v>0</v>
      </c>
      <c r="H93" s="30">
        <f>hidden1!HP84</f>
        <v>0</v>
      </c>
      <c r="I93" s="30">
        <f>hidden1!HQ84</f>
        <v>0</v>
      </c>
      <c r="J93" s="30">
        <f>hidden1!HR84</f>
        <v>0</v>
      </c>
      <c r="K93" s="30">
        <f>hidden1!HS84</f>
        <v>0</v>
      </c>
      <c r="L93" s="30">
        <f>hidden1!HT84</f>
        <v>0</v>
      </c>
      <c r="M93" s="30">
        <f>hidden1!HU84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hidden1!HJ85</f>
        <v>1385</v>
      </c>
      <c r="C94" s="30">
        <f>hidden1!HK85</f>
        <v>0</v>
      </c>
      <c r="D94" s="30">
        <f>hidden1!HL85</f>
        <v>1</v>
      </c>
      <c r="E94" s="30">
        <f>hidden1!HM85</f>
        <v>0</v>
      </c>
      <c r="F94" s="30">
        <f>hidden1!HN85</f>
        <v>0</v>
      </c>
      <c r="G94" s="30">
        <f>hidden1!HO85</f>
        <v>0</v>
      </c>
      <c r="H94" s="30">
        <f>hidden1!HP85</f>
        <v>0</v>
      </c>
      <c r="I94" s="30">
        <f>hidden1!HQ85</f>
        <v>0</v>
      </c>
      <c r="J94" s="30">
        <f>hidden1!HR85</f>
        <v>0</v>
      </c>
      <c r="K94" s="30">
        <f>hidden1!HS85</f>
        <v>0</v>
      </c>
      <c r="L94" s="30">
        <f>hidden1!HT85</f>
        <v>0</v>
      </c>
      <c r="M94" s="30">
        <f>hidden1!HU85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hidden1!HJ86</f>
        <v>0</v>
      </c>
      <c r="C95" s="30">
        <f>hidden1!HK86</f>
        <v>0</v>
      </c>
      <c r="D95" s="30">
        <f>hidden1!HL86</f>
        <v>0</v>
      </c>
      <c r="E95" s="30">
        <f>hidden1!HM86</f>
        <v>0</v>
      </c>
      <c r="F95" s="30">
        <f>hidden1!HN86</f>
        <v>0</v>
      </c>
      <c r="G95" s="30">
        <f>hidden1!HO86</f>
        <v>0</v>
      </c>
      <c r="H95" s="30">
        <f>hidden1!HP86</f>
        <v>0</v>
      </c>
      <c r="I95" s="30">
        <f>hidden1!HQ86</f>
        <v>0</v>
      </c>
      <c r="J95" s="30">
        <f>hidden1!HR86</f>
        <v>0</v>
      </c>
      <c r="K95" s="30">
        <f>hidden1!HS86</f>
        <v>0</v>
      </c>
      <c r="L95" s="30">
        <f>hidden1!HT86</f>
        <v>0</v>
      </c>
      <c r="M95" s="30">
        <f>hidden1!HU86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hidden1!HJ87</f>
        <v>218998</v>
      </c>
      <c r="C96" s="30">
        <f>hidden1!HK87</f>
        <v>9644</v>
      </c>
      <c r="D96" s="30">
        <f>hidden1!HL87</f>
        <v>3</v>
      </c>
      <c r="E96" s="30">
        <f>hidden1!HM87</f>
        <v>0</v>
      </c>
      <c r="F96" s="30">
        <f>hidden1!HN87</f>
        <v>0</v>
      </c>
      <c r="G96" s="30">
        <f>hidden1!HO87</f>
        <v>0</v>
      </c>
      <c r="H96" s="30">
        <f>hidden1!HP87</f>
        <v>0</v>
      </c>
      <c r="I96" s="30">
        <f>hidden1!HQ87</f>
        <v>0</v>
      </c>
      <c r="J96" s="30">
        <f>hidden1!HR87</f>
        <v>0</v>
      </c>
      <c r="K96" s="30">
        <f>hidden1!HS87</f>
        <v>0</v>
      </c>
      <c r="L96" s="30">
        <f>hidden1!HT87</f>
        <v>0</v>
      </c>
      <c r="M96" s="30">
        <f>hidden1!HU87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hidden1!HJ88</f>
        <v>0</v>
      </c>
      <c r="C97" s="30">
        <f>hidden1!HK88</f>
        <v>0</v>
      </c>
      <c r="D97" s="30">
        <f>hidden1!HL88</f>
        <v>0</v>
      </c>
      <c r="E97" s="30">
        <f>hidden1!HM88</f>
        <v>0</v>
      </c>
      <c r="F97" s="30">
        <f>hidden1!HN88</f>
        <v>0</v>
      </c>
      <c r="G97" s="30">
        <f>hidden1!HO88</f>
        <v>0</v>
      </c>
      <c r="H97" s="30">
        <f>hidden1!HP88</f>
        <v>0</v>
      </c>
      <c r="I97" s="30">
        <f>hidden1!HQ88</f>
        <v>0</v>
      </c>
      <c r="J97" s="30">
        <f>hidden1!HR88</f>
        <v>0</v>
      </c>
      <c r="K97" s="30">
        <f>hidden1!HS88</f>
        <v>0</v>
      </c>
      <c r="L97" s="30">
        <f>hidden1!HT88</f>
        <v>0</v>
      </c>
      <c r="M97" s="30">
        <f>hidden1!HU88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hidden1!HJ89</f>
        <v>0</v>
      </c>
      <c r="C98" s="30">
        <f>hidden1!HK89</f>
        <v>0</v>
      </c>
      <c r="D98" s="30">
        <f>hidden1!HL89</f>
        <v>0</v>
      </c>
      <c r="E98" s="30">
        <f>hidden1!HM89</f>
        <v>0</v>
      </c>
      <c r="F98" s="30">
        <f>hidden1!HN89</f>
        <v>0</v>
      </c>
      <c r="G98" s="30">
        <f>hidden1!HO89</f>
        <v>0</v>
      </c>
      <c r="H98" s="30">
        <f>hidden1!HP89</f>
        <v>0</v>
      </c>
      <c r="I98" s="30">
        <f>hidden1!HQ89</f>
        <v>0</v>
      </c>
      <c r="J98" s="30">
        <f>hidden1!HR89</f>
        <v>0</v>
      </c>
      <c r="K98" s="30">
        <f>hidden1!HS89</f>
        <v>0</v>
      </c>
      <c r="L98" s="30">
        <f>hidden1!HT89</f>
        <v>0</v>
      </c>
      <c r="M98" s="30">
        <f>hidden1!HU89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hidden1!HJ90</f>
        <v>10213</v>
      </c>
      <c r="C99" s="30">
        <f>hidden1!HK90</f>
        <v>96</v>
      </c>
      <c r="D99" s="30">
        <f>hidden1!HL90</f>
        <v>1</v>
      </c>
      <c r="E99" s="30">
        <f>hidden1!HM90</f>
        <v>0</v>
      </c>
      <c r="F99" s="30">
        <f>hidden1!HN90</f>
        <v>0</v>
      </c>
      <c r="G99" s="30">
        <f>hidden1!HO90</f>
        <v>0</v>
      </c>
      <c r="H99" s="30">
        <f>hidden1!HP90</f>
        <v>0</v>
      </c>
      <c r="I99" s="30">
        <f>hidden1!HQ90</f>
        <v>0</v>
      </c>
      <c r="J99" s="30">
        <f>hidden1!HR90</f>
        <v>0</v>
      </c>
      <c r="K99" s="30">
        <f>hidden1!HS90</f>
        <v>0</v>
      </c>
      <c r="L99" s="30">
        <f>hidden1!HT90</f>
        <v>0</v>
      </c>
      <c r="M99" s="30">
        <f>hidden1!HU90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hidden1!HJ91</f>
        <v>0</v>
      </c>
      <c r="C100" s="30">
        <f>hidden1!HK91</f>
        <v>0</v>
      </c>
      <c r="D100" s="30">
        <f>hidden1!HL91</f>
        <v>0</v>
      </c>
      <c r="E100" s="30">
        <f>hidden1!HM91</f>
        <v>0</v>
      </c>
      <c r="F100" s="30">
        <f>hidden1!HN91</f>
        <v>0</v>
      </c>
      <c r="G100" s="30">
        <f>hidden1!HO91</f>
        <v>0</v>
      </c>
      <c r="H100" s="30">
        <f>hidden1!HP91</f>
        <v>0</v>
      </c>
      <c r="I100" s="30">
        <f>hidden1!HQ91</f>
        <v>0</v>
      </c>
      <c r="J100" s="30">
        <f>hidden1!HR91</f>
        <v>0</v>
      </c>
      <c r="K100" s="30">
        <f>hidden1!HS91</f>
        <v>0</v>
      </c>
      <c r="L100" s="30">
        <f>hidden1!HT91</f>
        <v>0</v>
      </c>
      <c r="M100" s="30">
        <f>hidden1!HU91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hidden1!HJ92</f>
        <v>38253</v>
      </c>
      <c r="C101" s="30">
        <f>hidden1!HK92</f>
        <v>0</v>
      </c>
      <c r="D101" s="30">
        <f>hidden1!HL92</f>
        <v>5</v>
      </c>
      <c r="E101" s="30">
        <f>hidden1!HM92</f>
        <v>0</v>
      </c>
      <c r="F101" s="30">
        <f>hidden1!HN92</f>
        <v>0</v>
      </c>
      <c r="G101" s="30">
        <f>hidden1!HO92</f>
        <v>0</v>
      </c>
      <c r="H101" s="30">
        <f>hidden1!HP92</f>
        <v>0</v>
      </c>
      <c r="I101" s="30">
        <f>hidden1!HQ92</f>
        <v>0</v>
      </c>
      <c r="J101" s="30">
        <f>hidden1!HR92</f>
        <v>0</v>
      </c>
      <c r="K101" s="30">
        <f>hidden1!HS92</f>
        <v>0</v>
      </c>
      <c r="L101" s="30">
        <f>hidden1!HT92</f>
        <v>0</v>
      </c>
      <c r="M101" s="30">
        <f>hidden1!HU92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hidden1!HJ93</f>
        <v>487190</v>
      </c>
      <c r="C102" s="30">
        <f>hidden1!HK93</f>
        <v>55898</v>
      </c>
      <c r="D102" s="30">
        <f>hidden1!HL93</f>
        <v>2</v>
      </c>
      <c r="E102" s="30">
        <f>hidden1!HM93</f>
        <v>0</v>
      </c>
      <c r="F102" s="30">
        <f>hidden1!HN93</f>
        <v>0</v>
      </c>
      <c r="G102" s="30">
        <f>hidden1!HO93</f>
        <v>0</v>
      </c>
      <c r="H102" s="30">
        <f>hidden1!HP93</f>
        <v>0</v>
      </c>
      <c r="I102" s="30">
        <f>hidden1!HQ93</f>
        <v>0</v>
      </c>
      <c r="J102" s="30">
        <f>hidden1!HR93</f>
        <v>0</v>
      </c>
      <c r="K102" s="30">
        <f>hidden1!HS93</f>
        <v>0</v>
      </c>
      <c r="L102" s="30">
        <f>hidden1!HT93</f>
        <v>0</v>
      </c>
      <c r="M102" s="30">
        <f>hidden1!HU93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hidden1!HJ94</f>
        <v>0</v>
      </c>
      <c r="C103" s="30">
        <f>hidden1!HK94</f>
        <v>0</v>
      </c>
      <c r="D103" s="30">
        <f>hidden1!HL94</f>
        <v>0</v>
      </c>
      <c r="E103" s="30">
        <f>hidden1!HM94</f>
        <v>0</v>
      </c>
      <c r="F103" s="30">
        <f>hidden1!HN94</f>
        <v>0</v>
      </c>
      <c r="G103" s="30">
        <f>hidden1!HO94</f>
        <v>0</v>
      </c>
      <c r="H103" s="30">
        <f>hidden1!HP94</f>
        <v>0</v>
      </c>
      <c r="I103" s="30">
        <f>hidden1!HQ94</f>
        <v>0</v>
      </c>
      <c r="J103" s="30">
        <f>hidden1!HR94</f>
        <v>0</v>
      </c>
      <c r="K103" s="30">
        <f>hidden1!HS94</f>
        <v>0</v>
      </c>
      <c r="L103" s="30">
        <f>hidden1!HT94</f>
        <v>0</v>
      </c>
      <c r="M103" s="30">
        <f>hidden1!HU94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hidden1!HJ95</f>
        <v>0</v>
      </c>
      <c r="C104" s="30">
        <f>hidden1!HK95</f>
        <v>0</v>
      </c>
      <c r="D104" s="30">
        <f>hidden1!HL95</f>
        <v>0</v>
      </c>
      <c r="E104" s="30">
        <f>hidden1!HM95</f>
        <v>0</v>
      </c>
      <c r="F104" s="30">
        <f>hidden1!HN95</f>
        <v>0</v>
      </c>
      <c r="G104" s="30">
        <f>hidden1!HO95</f>
        <v>0</v>
      </c>
      <c r="H104" s="30">
        <f>hidden1!HP95</f>
        <v>0</v>
      </c>
      <c r="I104" s="30">
        <f>hidden1!HQ95</f>
        <v>0</v>
      </c>
      <c r="J104" s="30">
        <f>hidden1!HR95</f>
        <v>0</v>
      </c>
      <c r="K104" s="30">
        <f>hidden1!HS95</f>
        <v>0</v>
      </c>
      <c r="L104" s="30">
        <f>hidden1!HT95</f>
        <v>0</v>
      </c>
      <c r="M104" s="30">
        <f>hidden1!HU95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hidden1!HJ96</f>
        <v>0</v>
      </c>
      <c r="C105" s="30">
        <f>hidden1!HK96</f>
        <v>0</v>
      </c>
      <c r="D105" s="30">
        <f>hidden1!HL96</f>
        <v>0</v>
      </c>
      <c r="E105" s="30">
        <f>hidden1!HM96</f>
        <v>0</v>
      </c>
      <c r="F105" s="30">
        <f>hidden1!HN96</f>
        <v>0</v>
      </c>
      <c r="G105" s="30">
        <f>hidden1!HO96</f>
        <v>0</v>
      </c>
      <c r="H105" s="30">
        <f>hidden1!HP96</f>
        <v>0</v>
      </c>
      <c r="I105" s="30">
        <f>hidden1!HQ96</f>
        <v>0</v>
      </c>
      <c r="J105" s="30">
        <f>hidden1!HR96</f>
        <v>0</v>
      </c>
      <c r="K105" s="30">
        <f>hidden1!HS96</f>
        <v>0</v>
      </c>
      <c r="L105" s="30">
        <f>hidden1!HT96</f>
        <v>0</v>
      </c>
      <c r="M105" s="30">
        <f>hidden1!HU96</f>
        <v>0</v>
      </c>
      <c r="N105" s="31"/>
      <c r="O105" s="31"/>
      <c r="P105" s="31"/>
      <c r="Q105" s="31"/>
      <c r="R105" s="31"/>
      <c r="S105" s="31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7109375" style="18" customWidth="1"/>
    <col min="2" max="7" width="19.5703125" style="18" customWidth="1"/>
    <col min="8" max="16384" width="9" style="18"/>
  </cols>
  <sheetData>
    <row r="1" spans="1:13" x14ac:dyDescent="0.2">
      <c r="C1" s="49" t="s">
        <v>325</v>
      </c>
      <c r="D1" s="49"/>
      <c r="E1" s="49"/>
      <c r="F1" s="49"/>
      <c r="G1" s="49"/>
      <c r="J1" s="2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</row>
    <row r="3" spans="1:13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21"/>
    </row>
    <row r="4" spans="1:13" x14ac:dyDescent="0.2">
      <c r="A4" s="26"/>
      <c r="G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</row>
    <row r="6" spans="1:13" ht="14.45" customHeight="1" x14ac:dyDescent="0.2">
      <c r="A6" s="51"/>
      <c r="B6" s="53" t="s">
        <v>318</v>
      </c>
      <c r="C6" s="53"/>
      <c r="D6" s="53"/>
      <c r="E6" s="53"/>
      <c r="F6" s="53"/>
      <c r="G6" s="53"/>
    </row>
    <row r="7" spans="1:13" ht="14.45" customHeight="1" x14ac:dyDescent="0.2">
      <c r="A7" s="51"/>
      <c r="B7" s="39" t="s">
        <v>252</v>
      </c>
      <c r="C7" s="40"/>
      <c r="D7" s="41"/>
      <c r="E7" s="48" t="s">
        <v>251</v>
      </c>
      <c r="F7" s="48"/>
      <c r="G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442</v>
      </c>
    </row>
    <row r="9" spans="1:13" ht="16.5" customHeight="1" x14ac:dyDescent="0.2">
      <c r="A9" s="33" t="s">
        <v>1</v>
      </c>
      <c r="B9" s="34" t="s">
        <v>111</v>
      </c>
      <c r="C9" s="34" t="s">
        <v>112</v>
      </c>
      <c r="D9" s="34" t="s">
        <v>380</v>
      </c>
      <c r="E9" s="34" t="s">
        <v>113</v>
      </c>
      <c r="F9" s="34" t="s">
        <v>114</v>
      </c>
      <c r="G9" s="34" t="s">
        <v>381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hidden1!HV1</f>
        <v>84803048</v>
      </c>
      <c r="C10" s="30">
        <f>hidden1!HW1</f>
        <v>10532031</v>
      </c>
      <c r="D10" s="30">
        <f>hidden1!HX1</f>
        <v>146</v>
      </c>
      <c r="E10" s="30">
        <f>hidden1!HY1</f>
        <v>4173992</v>
      </c>
      <c r="F10" s="30">
        <f>hidden1!HZ1</f>
        <v>396694</v>
      </c>
      <c r="G10" s="30">
        <f>hidden1!IA1</f>
        <v>65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hidden1!HV3</f>
        <v>72839359</v>
      </c>
      <c r="C12" s="30">
        <f>hidden1!HW3</f>
        <v>9353274</v>
      </c>
      <c r="D12" s="30">
        <f>hidden1!HX3</f>
        <v>74</v>
      </c>
      <c r="E12" s="30">
        <f>hidden1!HY3</f>
        <v>3527741</v>
      </c>
      <c r="F12" s="30">
        <f>hidden1!HZ3</f>
        <v>336768</v>
      </c>
      <c r="G12" s="30">
        <f>hidden1!IA3</f>
        <v>33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hidden1!HV4</f>
        <v>0</v>
      </c>
      <c r="C13" s="30">
        <f>hidden1!HW4</f>
        <v>0</v>
      </c>
      <c r="D13" s="30">
        <f>hidden1!HX4</f>
        <v>0</v>
      </c>
      <c r="E13" s="30">
        <f>hidden1!HY4</f>
        <v>0</v>
      </c>
      <c r="F13" s="30">
        <f>hidden1!HZ4</f>
        <v>0</v>
      </c>
      <c r="G13" s="30">
        <f>hidden1!IA4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hidden1!HV5</f>
        <v>0</v>
      </c>
      <c r="C14" s="30">
        <f>hidden1!HW5</f>
        <v>0</v>
      </c>
      <c r="D14" s="30">
        <f>hidden1!HX5</f>
        <v>0</v>
      </c>
      <c r="E14" s="30">
        <f>hidden1!HY5</f>
        <v>0</v>
      </c>
      <c r="F14" s="30">
        <f>hidden1!HZ5</f>
        <v>0</v>
      </c>
      <c r="G14" s="30">
        <f>hidden1!IA5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hidden1!HV6</f>
        <v>0</v>
      </c>
      <c r="C15" s="30">
        <f>hidden1!HW6</f>
        <v>0</v>
      </c>
      <c r="D15" s="30">
        <f>hidden1!HX6</f>
        <v>0</v>
      </c>
      <c r="E15" s="30">
        <f>hidden1!HY6</f>
        <v>0</v>
      </c>
      <c r="F15" s="30">
        <f>hidden1!HZ6</f>
        <v>0</v>
      </c>
      <c r="G15" s="30">
        <f>hidden1!IA6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hidden1!HV7</f>
        <v>0</v>
      </c>
      <c r="C16" s="30">
        <f>hidden1!HW7</f>
        <v>0</v>
      </c>
      <c r="D16" s="30">
        <f>hidden1!HX7</f>
        <v>0</v>
      </c>
      <c r="E16" s="30">
        <f>hidden1!HY7</f>
        <v>0</v>
      </c>
      <c r="F16" s="30">
        <f>hidden1!HZ7</f>
        <v>0</v>
      </c>
      <c r="G16" s="30">
        <f>hidden1!IA7</f>
        <v>0</v>
      </c>
    </row>
    <row r="17" spans="1:7" s="31" customFormat="1" ht="12" x14ac:dyDescent="0.2">
      <c r="A17" s="29" t="str">
        <f>hidden1!A8</f>
        <v>Ивановская область</v>
      </c>
      <c r="B17" s="30">
        <f>hidden1!HV8</f>
        <v>0</v>
      </c>
      <c r="C17" s="30">
        <f>hidden1!HW8</f>
        <v>0</v>
      </c>
      <c r="D17" s="30">
        <f>hidden1!HX8</f>
        <v>0</v>
      </c>
      <c r="E17" s="30">
        <f>hidden1!HY8</f>
        <v>0</v>
      </c>
      <c r="F17" s="30">
        <f>hidden1!HZ8</f>
        <v>0</v>
      </c>
      <c r="G17" s="30">
        <f>hidden1!IA8</f>
        <v>0</v>
      </c>
    </row>
    <row r="18" spans="1:7" s="31" customFormat="1" ht="12" x14ac:dyDescent="0.2">
      <c r="A18" s="29" t="str">
        <f>hidden1!A9</f>
        <v>Калужская область</v>
      </c>
      <c r="B18" s="30">
        <f>hidden1!HV9</f>
        <v>0</v>
      </c>
      <c r="C18" s="30">
        <f>hidden1!HW9</f>
        <v>0</v>
      </c>
      <c r="D18" s="30">
        <f>hidden1!HX9</f>
        <v>0</v>
      </c>
      <c r="E18" s="30">
        <f>hidden1!HY9</f>
        <v>0</v>
      </c>
      <c r="F18" s="30">
        <f>hidden1!HZ9</f>
        <v>0</v>
      </c>
      <c r="G18" s="30">
        <f>hidden1!IA9</f>
        <v>0</v>
      </c>
    </row>
    <row r="19" spans="1:7" s="31" customFormat="1" ht="12" x14ac:dyDescent="0.2">
      <c r="A19" s="29" t="str">
        <f>hidden1!A10</f>
        <v>Костромская область</v>
      </c>
      <c r="B19" s="30">
        <f>hidden1!HV10</f>
        <v>0</v>
      </c>
      <c r="C19" s="30">
        <f>hidden1!HW10</f>
        <v>0</v>
      </c>
      <c r="D19" s="30">
        <f>hidden1!HX10</f>
        <v>0</v>
      </c>
      <c r="E19" s="30">
        <f>hidden1!HY10</f>
        <v>0</v>
      </c>
      <c r="F19" s="30">
        <f>hidden1!HZ10</f>
        <v>0</v>
      </c>
      <c r="G19" s="30">
        <f>hidden1!IA10</f>
        <v>0</v>
      </c>
    </row>
    <row r="20" spans="1:7" s="31" customFormat="1" ht="12" x14ac:dyDescent="0.2">
      <c r="A20" s="29" t="str">
        <f>hidden1!A11</f>
        <v>Курская область</v>
      </c>
      <c r="B20" s="30">
        <f>hidden1!HV11</f>
        <v>0</v>
      </c>
      <c r="C20" s="30">
        <f>hidden1!HW11</f>
        <v>0</v>
      </c>
      <c r="D20" s="30">
        <f>hidden1!HX11</f>
        <v>0</v>
      </c>
      <c r="E20" s="30">
        <f>hidden1!HY11</f>
        <v>0</v>
      </c>
      <c r="F20" s="30">
        <f>hidden1!HZ11</f>
        <v>0</v>
      </c>
      <c r="G20" s="30">
        <f>hidden1!IA11</f>
        <v>0</v>
      </c>
    </row>
    <row r="21" spans="1:7" s="31" customFormat="1" ht="12" x14ac:dyDescent="0.2">
      <c r="A21" s="29" t="str">
        <f>hidden1!A12</f>
        <v>Липецкая область</v>
      </c>
      <c r="B21" s="30">
        <f>hidden1!HV12</f>
        <v>0</v>
      </c>
      <c r="C21" s="30">
        <f>hidden1!HW12</f>
        <v>0</v>
      </c>
      <c r="D21" s="30">
        <f>hidden1!HX12</f>
        <v>0</v>
      </c>
      <c r="E21" s="30">
        <f>hidden1!HY12</f>
        <v>0</v>
      </c>
      <c r="F21" s="30">
        <f>hidden1!HZ12</f>
        <v>0</v>
      </c>
      <c r="G21" s="30">
        <f>hidden1!IA12</f>
        <v>0</v>
      </c>
    </row>
    <row r="22" spans="1:7" s="31" customFormat="1" ht="12" x14ac:dyDescent="0.2">
      <c r="A22" s="29" t="str">
        <f>hidden1!A13</f>
        <v>Московская область</v>
      </c>
      <c r="B22" s="30">
        <f>hidden1!HV13</f>
        <v>6684</v>
      </c>
      <c r="C22" s="30">
        <f>hidden1!HW13</f>
        <v>922</v>
      </c>
      <c r="D22" s="30">
        <f>hidden1!HX13</f>
        <v>3</v>
      </c>
      <c r="E22" s="30">
        <f>hidden1!HY13</f>
        <v>27522</v>
      </c>
      <c r="F22" s="30">
        <f>hidden1!HZ13</f>
        <v>4034</v>
      </c>
      <c r="G22" s="30">
        <f>hidden1!IA13</f>
        <v>3</v>
      </c>
    </row>
    <row r="23" spans="1:7" s="31" customFormat="1" ht="12" x14ac:dyDescent="0.2">
      <c r="A23" s="29" t="str">
        <f>hidden1!A14</f>
        <v>Орловская область</v>
      </c>
      <c r="B23" s="30">
        <f>hidden1!HV14</f>
        <v>0</v>
      </c>
      <c r="C23" s="30">
        <f>hidden1!HW14</f>
        <v>0</v>
      </c>
      <c r="D23" s="30">
        <f>hidden1!HX14</f>
        <v>0</v>
      </c>
      <c r="E23" s="30">
        <f>hidden1!HY14</f>
        <v>0</v>
      </c>
      <c r="F23" s="30">
        <f>hidden1!HZ14</f>
        <v>0</v>
      </c>
      <c r="G23" s="30">
        <f>hidden1!IA14</f>
        <v>0</v>
      </c>
    </row>
    <row r="24" spans="1:7" s="31" customFormat="1" ht="12" x14ac:dyDescent="0.2">
      <c r="A24" s="29" t="str">
        <f>hidden1!A15</f>
        <v>Рязанская область</v>
      </c>
      <c r="B24" s="30">
        <f>hidden1!HV15</f>
        <v>0</v>
      </c>
      <c r="C24" s="30">
        <f>hidden1!HW15</f>
        <v>0</v>
      </c>
      <c r="D24" s="30">
        <f>hidden1!HX15</f>
        <v>0</v>
      </c>
      <c r="E24" s="30">
        <f>hidden1!HY15</f>
        <v>0</v>
      </c>
      <c r="F24" s="30">
        <f>hidden1!HZ15</f>
        <v>0</v>
      </c>
      <c r="G24" s="30">
        <f>hidden1!IA15</f>
        <v>0</v>
      </c>
    </row>
    <row r="25" spans="1:7" s="31" customFormat="1" ht="12" x14ac:dyDescent="0.2">
      <c r="A25" s="29" t="str">
        <f>hidden1!A16</f>
        <v>Смоленская область</v>
      </c>
      <c r="B25" s="30">
        <f>hidden1!HV16</f>
        <v>339</v>
      </c>
      <c r="C25" s="30">
        <f>hidden1!HW16</f>
        <v>0</v>
      </c>
      <c r="D25" s="30">
        <f>hidden1!HX16</f>
        <v>1</v>
      </c>
      <c r="E25" s="30">
        <f>hidden1!HY16</f>
        <v>0</v>
      </c>
      <c r="F25" s="30">
        <f>hidden1!HZ16</f>
        <v>0</v>
      </c>
      <c r="G25" s="30">
        <f>hidden1!IA16</f>
        <v>0</v>
      </c>
    </row>
    <row r="26" spans="1:7" s="31" customFormat="1" ht="12" x14ac:dyDescent="0.2">
      <c r="A26" s="29" t="str">
        <f>hidden1!A17</f>
        <v>Тамбовская область</v>
      </c>
      <c r="B26" s="30">
        <f>hidden1!HV17</f>
        <v>0</v>
      </c>
      <c r="C26" s="30">
        <f>hidden1!HW17</f>
        <v>0</v>
      </c>
      <c r="D26" s="30">
        <f>hidden1!HX17</f>
        <v>0</v>
      </c>
      <c r="E26" s="30">
        <f>hidden1!HY17</f>
        <v>0</v>
      </c>
      <c r="F26" s="30">
        <f>hidden1!HZ17</f>
        <v>0</v>
      </c>
      <c r="G26" s="30">
        <f>hidden1!IA17</f>
        <v>0</v>
      </c>
    </row>
    <row r="27" spans="1:7" s="31" customFormat="1" ht="12" x14ac:dyDescent="0.2">
      <c r="A27" s="29" t="str">
        <f>hidden1!A18</f>
        <v>Тверская область</v>
      </c>
      <c r="B27" s="30">
        <f>hidden1!HV18</f>
        <v>0</v>
      </c>
      <c r="C27" s="30">
        <f>hidden1!HW18</f>
        <v>0</v>
      </c>
      <c r="D27" s="30">
        <f>hidden1!HX18</f>
        <v>0</v>
      </c>
      <c r="E27" s="30">
        <f>hidden1!HY18</f>
        <v>0</v>
      </c>
      <c r="F27" s="30">
        <f>hidden1!HZ18</f>
        <v>0</v>
      </c>
      <c r="G27" s="30">
        <f>hidden1!IA18</f>
        <v>0</v>
      </c>
    </row>
    <row r="28" spans="1:7" s="31" customFormat="1" ht="12" x14ac:dyDescent="0.2">
      <c r="A28" s="29" t="str">
        <f>hidden1!A19</f>
        <v>Тульская область</v>
      </c>
      <c r="B28" s="30">
        <f>hidden1!HV19</f>
        <v>3381</v>
      </c>
      <c r="C28" s="30">
        <f>hidden1!HW19</f>
        <v>0</v>
      </c>
      <c r="D28" s="30">
        <f>hidden1!HX19</f>
        <v>3</v>
      </c>
      <c r="E28" s="30">
        <f>hidden1!HY19</f>
        <v>0</v>
      </c>
      <c r="F28" s="30">
        <f>hidden1!HZ19</f>
        <v>0</v>
      </c>
      <c r="G28" s="30">
        <f>hidden1!IA19</f>
        <v>0</v>
      </c>
    </row>
    <row r="29" spans="1:7" s="31" customFormat="1" ht="12" x14ac:dyDescent="0.2">
      <c r="A29" s="29" t="str">
        <f>hidden1!A20</f>
        <v>Ярославская область</v>
      </c>
      <c r="B29" s="30">
        <f>hidden1!HV20</f>
        <v>55539</v>
      </c>
      <c r="C29" s="30">
        <f>hidden1!HW20</f>
        <v>0</v>
      </c>
      <c r="D29" s="30">
        <f>hidden1!HX20</f>
        <v>2</v>
      </c>
      <c r="E29" s="30">
        <f>hidden1!HY20</f>
        <v>0</v>
      </c>
      <c r="F29" s="30">
        <f>hidden1!HZ20</f>
        <v>0</v>
      </c>
      <c r="G29" s="30">
        <f>hidden1!IA20</f>
        <v>0</v>
      </c>
    </row>
    <row r="30" spans="1:7" s="31" customFormat="1" ht="12" x14ac:dyDescent="0.2">
      <c r="A30" s="29" t="str">
        <f>hidden1!A21</f>
        <v>город Москва</v>
      </c>
      <c r="B30" s="30">
        <f>hidden1!HV21</f>
        <v>72773416</v>
      </c>
      <c r="C30" s="30">
        <f>hidden1!HW21</f>
        <v>9352352</v>
      </c>
      <c r="D30" s="30">
        <f>hidden1!HX21</f>
        <v>65</v>
      </c>
      <c r="E30" s="30">
        <f>hidden1!HY21</f>
        <v>3500219</v>
      </c>
      <c r="F30" s="30">
        <f>hidden1!HZ21</f>
        <v>332734</v>
      </c>
      <c r="G30" s="30">
        <f>hidden1!IA21</f>
        <v>30</v>
      </c>
    </row>
    <row r="31" spans="1:7" s="31" customFormat="1" ht="12" x14ac:dyDescent="0.2">
      <c r="A31" s="29" t="str">
        <f>hidden1!A22</f>
        <v>СЕВЕРО-ЗАПАДНЫЙ ФЕДЕРАЛЬНЫЙ ОКРУГ</v>
      </c>
      <c r="B31" s="30">
        <f>hidden1!HV22</f>
        <v>8841519</v>
      </c>
      <c r="C31" s="30">
        <f>hidden1!HW22</f>
        <v>787723</v>
      </c>
      <c r="D31" s="30">
        <f>hidden1!HX22</f>
        <v>30</v>
      </c>
      <c r="E31" s="30">
        <f>hidden1!HY22</f>
        <v>588503</v>
      </c>
      <c r="F31" s="30">
        <f>hidden1!HZ22</f>
        <v>58259</v>
      </c>
      <c r="G31" s="30">
        <f>hidden1!IA22</f>
        <v>6</v>
      </c>
    </row>
    <row r="32" spans="1:7" s="31" customFormat="1" ht="12" x14ac:dyDescent="0.2">
      <c r="A32" s="29" t="str">
        <f>hidden1!A23</f>
        <v>Республика Карелия</v>
      </c>
      <c r="B32" s="30">
        <f>hidden1!HV23</f>
        <v>0</v>
      </c>
      <c r="C32" s="30">
        <f>hidden1!HW23</f>
        <v>0</v>
      </c>
      <c r="D32" s="30">
        <f>hidden1!HX23</f>
        <v>0</v>
      </c>
      <c r="E32" s="30">
        <f>hidden1!HY23</f>
        <v>0</v>
      </c>
      <c r="F32" s="30">
        <f>hidden1!HZ23</f>
        <v>0</v>
      </c>
      <c r="G32" s="30">
        <f>hidden1!IA23</f>
        <v>0</v>
      </c>
    </row>
    <row r="33" spans="1:7" s="31" customFormat="1" ht="12" x14ac:dyDescent="0.2">
      <c r="A33" s="29" t="str">
        <f>hidden1!A24</f>
        <v>Республика Коми</v>
      </c>
      <c r="B33" s="30">
        <f>hidden1!HV24</f>
        <v>0</v>
      </c>
      <c r="C33" s="30">
        <f>hidden1!HW24</f>
        <v>0</v>
      </c>
      <c r="D33" s="30">
        <f>hidden1!HX24</f>
        <v>0</v>
      </c>
      <c r="E33" s="30">
        <f>hidden1!HY24</f>
        <v>0</v>
      </c>
      <c r="F33" s="30">
        <f>hidden1!HZ24</f>
        <v>0</v>
      </c>
      <c r="G33" s="30">
        <f>hidden1!IA24</f>
        <v>0</v>
      </c>
    </row>
    <row r="34" spans="1:7" s="31" customFormat="1" ht="12" x14ac:dyDescent="0.2">
      <c r="A34" s="29" t="str">
        <f>hidden1!A25</f>
        <v>Архангельская область</v>
      </c>
      <c r="B34" s="30">
        <f>hidden1!HV25</f>
        <v>0</v>
      </c>
      <c r="C34" s="30">
        <f>hidden1!HW25</f>
        <v>0</v>
      </c>
      <c r="D34" s="30">
        <f>hidden1!HX25</f>
        <v>0</v>
      </c>
      <c r="E34" s="30">
        <f>hidden1!HY25</f>
        <v>0</v>
      </c>
      <c r="F34" s="30">
        <f>hidden1!HZ25</f>
        <v>0</v>
      </c>
      <c r="G34" s="30">
        <f>hidden1!IA25</f>
        <v>0</v>
      </c>
    </row>
    <row r="35" spans="1:7" s="31" customFormat="1" ht="12" x14ac:dyDescent="0.2">
      <c r="A35" s="29" t="str">
        <f>hidden1!A26</f>
        <v>Вологодская область</v>
      </c>
      <c r="B35" s="30">
        <f>hidden1!HV26</f>
        <v>0</v>
      </c>
      <c r="C35" s="30">
        <f>hidden1!HW26</f>
        <v>0</v>
      </c>
      <c r="D35" s="30">
        <f>hidden1!HX26</f>
        <v>0</v>
      </c>
      <c r="E35" s="30">
        <f>hidden1!HY26</f>
        <v>0</v>
      </c>
      <c r="F35" s="30">
        <f>hidden1!HZ26</f>
        <v>0</v>
      </c>
      <c r="G35" s="30">
        <f>hidden1!IA26</f>
        <v>0</v>
      </c>
    </row>
    <row r="36" spans="1:7" s="31" customFormat="1" ht="12" x14ac:dyDescent="0.2">
      <c r="A36" s="29" t="str">
        <f>hidden1!A27</f>
        <v>Калининградская область</v>
      </c>
      <c r="B36" s="30">
        <f>hidden1!HV27</f>
        <v>0</v>
      </c>
      <c r="C36" s="30">
        <f>hidden1!HW27</f>
        <v>0</v>
      </c>
      <c r="D36" s="30">
        <f>hidden1!HX27</f>
        <v>0</v>
      </c>
      <c r="E36" s="30">
        <f>hidden1!HY27</f>
        <v>5026</v>
      </c>
      <c r="F36" s="30">
        <f>hidden1!HZ27</f>
        <v>574</v>
      </c>
      <c r="G36" s="30">
        <f>hidden1!IA27</f>
        <v>2</v>
      </c>
    </row>
    <row r="37" spans="1:7" s="31" customFormat="1" ht="12" x14ac:dyDescent="0.2">
      <c r="A37" s="29" t="str">
        <f>hidden1!A28</f>
        <v>Ленинградская область</v>
      </c>
      <c r="B37" s="30">
        <f>hidden1!HV28</f>
        <v>0</v>
      </c>
      <c r="C37" s="30">
        <f>hidden1!HW28</f>
        <v>0</v>
      </c>
      <c r="D37" s="30">
        <f>hidden1!HX28</f>
        <v>0</v>
      </c>
      <c r="E37" s="30">
        <f>hidden1!HY28</f>
        <v>0</v>
      </c>
      <c r="F37" s="30">
        <f>hidden1!HZ28</f>
        <v>0</v>
      </c>
      <c r="G37" s="30">
        <f>hidden1!IA28</f>
        <v>0</v>
      </c>
    </row>
    <row r="38" spans="1:7" s="31" customFormat="1" ht="12" x14ac:dyDescent="0.2">
      <c r="A38" s="29" t="str">
        <f>hidden1!A29</f>
        <v>Мурманская область</v>
      </c>
      <c r="B38" s="30">
        <f>hidden1!HV29</f>
        <v>0</v>
      </c>
      <c r="C38" s="30">
        <f>hidden1!HW29</f>
        <v>0</v>
      </c>
      <c r="D38" s="30">
        <f>hidden1!HX29</f>
        <v>0</v>
      </c>
      <c r="E38" s="30">
        <f>hidden1!HY29</f>
        <v>0</v>
      </c>
      <c r="F38" s="30">
        <f>hidden1!HZ29</f>
        <v>0</v>
      </c>
      <c r="G38" s="30">
        <f>hidden1!IA29</f>
        <v>0</v>
      </c>
    </row>
    <row r="39" spans="1:7" s="31" customFormat="1" ht="12" x14ac:dyDescent="0.2">
      <c r="A39" s="29" t="str">
        <f>hidden1!A30</f>
        <v>Новгородская область</v>
      </c>
      <c r="B39" s="30">
        <f>hidden1!HV30</f>
        <v>9745</v>
      </c>
      <c r="C39" s="30">
        <f>hidden1!HW30</f>
        <v>0</v>
      </c>
      <c r="D39" s="30">
        <f>hidden1!HX30</f>
        <v>2</v>
      </c>
      <c r="E39" s="30">
        <f>hidden1!HY30</f>
        <v>0</v>
      </c>
      <c r="F39" s="30">
        <f>hidden1!HZ30</f>
        <v>0</v>
      </c>
      <c r="G39" s="30">
        <f>hidden1!IA30</f>
        <v>0</v>
      </c>
    </row>
    <row r="40" spans="1:7" s="31" customFormat="1" ht="12" x14ac:dyDescent="0.2">
      <c r="A40" s="29" t="str">
        <f>hidden1!A31</f>
        <v>Псковская область</v>
      </c>
      <c r="B40" s="30">
        <f>hidden1!HV31</f>
        <v>0</v>
      </c>
      <c r="C40" s="30">
        <f>hidden1!HW31</f>
        <v>0</v>
      </c>
      <c r="D40" s="30">
        <f>hidden1!HX31</f>
        <v>0</v>
      </c>
      <c r="E40" s="30">
        <f>hidden1!HY31</f>
        <v>0</v>
      </c>
      <c r="F40" s="30">
        <f>hidden1!HZ31</f>
        <v>0</v>
      </c>
      <c r="G40" s="30">
        <f>hidden1!IA31</f>
        <v>0</v>
      </c>
    </row>
    <row r="41" spans="1:7" s="31" customFormat="1" ht="12" x14ac:dyDescent="0.2">
      <c r="A41" s="29" t="str">
        <f>hidden1!A32</f>
        <v>город Санкт-Петербург</v>
      </c>
      <c r="B41" s="30">
        <f>hidden1!HV32</f>
        <v>8831774</v>
      </c>
      <c r="C41" s="30">
        <f>hidden1!HW32</f>
        <v>787723</v>
      </c>
      <c r="D41" s="30">
        <f>hidden1!HX32</f>
        <v>28</v>
      </c>
      <c r="E41" s="30">
        <f>hidden1!HY32</f>
        <v>583477</v>
      </c>
      <c r="F41" s="30">
        <f>hidden1!HZ32</f>
        <v>57685</v>
      </c>
      <c r="G41" s="30">
        <f>hidden1!IA32</f>
        <v>4</v>
      </c>
    </row>
    <row r="42" spans="1:7" s="31" customFormat="1" ht="12" x14ac:dyDescent="0.2">
      <c r="A42" s="29" t="str">
        <f>hidden1!A33</f>
        <v>Ненецкий АО</v>
      </c>
      <c r="B42" s="30">
        <f>hidden1!HV33</f>
        <v>0</v>
      </c>
      <c r="C42" s="30">
        <f>hidden1!HW33</f>
        <v>0</v>
      </c>
      <c r="D42" s="30">
        <f>hidden1!HX33</f>
        <v>0</v>
      </c>
      <c r="E42" s="30">
        <f>hidden1!HY33</f>
        <v>0</v>
      </c>
      <c r="F42" s="30">
        <f>hidden1!HZ33</f>
        <v>0</v>
      </c>
      <c r="G42" s="30">
        <f>hidden1!IA33</f>
        <v>0</v>
      </c>
    </row>
    <row r="43" spans="1:7" s="31" customFormat="1" ht="12" x14ac:dyDescent="0.2">
      <c r="A43" s="29" t="str">
        <f>hidden1!A34</f>
        <v>СЕВЕРО-КАВКАЗСКИЙ ФЕДЕРАЛЬНЫЙ ОКРУГ</v>
      </c>
      <c r="B43" s="30">
        <f>hidden1!HV34</f>
        <v>0</v>
      </c>
      <c r="C43" s="30">
        <f>hidden1!HW34</f>
        <v>0</v>
      </c>
      <c r="D43" s="30">
        <f>hidden1!HX34</f>
        <v>0</v>
      </c>
      <c r="E43" s="30">
        <f>hidden1!HY34</f>
        <v>0</v>
      </c>
      <c r="F43" s="30">
        <f>hidden1!HZ34</f>
        <v>0</v>
      </c>
      <c r="G43" s="30">
        <f>hidden1!IA34</f>
        <v>0</v>
      </c>
    </row>
    <row r="44" spans="1:7" s="31" customFormat="1" ht="12" x14ac:dyDescent="0.2">
      <c r="A44" s="29" t="str">
        <f>hidden1!A35</f>
        <v>Республика Дагестан</v>
      </c>
      <c r="B44" s="30">
        <f>hidden1!HV35</f>
        <v>0</v>
      </c>
      <c r="C44" s="30">
        <f>hidden1!HW35</f>
        <v>0</v>
      </c>
      <c r="D44" s="30">
        <f>hidden1!HX35</f>
        <v>0</v>
      </c>
      <c r="E44" s="30">
        <f>hidden1!HY35</f>
        <v>0</v>
      </c>
      <c r="F44" s="30">
        <f>hidden1!HZ35</f>
        <v>0</v>
      </c>
      <c r="G44" s="30">
        <f>hidden1!IA35</f>
        <v>0</v>
      </c>
    </row>
    <row r="45" spans="1:7" s="31" customFormat="1" ht="12" x14ac:dyDescent="0.2">
      <c r="A45" s="29" t="str">
        <f>hidden1!A36</f>
        <v>Республика Ингушетия</v>
      </c>
      <c r="B45" s="30">
        <f>hidden1!HV36</f>
        <v>0</v>
      </c>
      <c r="C45" s="30">
        <f>hidden1!HW36</f>
        <v>0</v>
      </c>
      <c r="D45" s="30">
        <f>hidden1!HX36</f>
        <v>0</v>
      </c>
      <c r="E45" s="30">
        <f>hidden1!HY36</f>
        <v>0</v>
      </c>
      <c r="F45" s="30">
        <f>hidden1!HZ36</f>
        <v>0</v>
      </c>
      <c r="G45" s="30">
        <f>hidden1!IA36</f>
        <v>0</v>
      </c>
    </row>
    <row r="46" spans="1:7" s="31" customFormat="1" ht="12" x14ac:dyDescent="0.2">
      <c r="A46" s="29" t="str">
        <f>hidden1!A37</f>
        <v>Кабардино-Балкарская Республика</v>
      </c>
      <c r="B46" s="30">
        <f>hidden1!HV37</f>
        <v>0</v>
      </c>
      <c r="C46" s="30">
        <f>hidden1!HW37</f>
        <v>0</v>
      </c>
      <c r="D46" s="30">
        <f>hidden1!HX37</f>
        <v>0</v>
      </c>
      <c r="E46" s="30">
        <f>hidden1!HY37</f>
        <v>0</v>
      </c>
      <c r="F46" s="30">
        <f>hidden1!HZ37</f>
        <v>0</v>
      </c>
      <c r="G46" s="30">
        <f>hidden1!IA37</f>
        <v>0</v>
      </c>
    </row>
    <row r="47" spans="1:7" s="31" customFormat="1" ht="12" x14ac:dyDescent="0.2">
      <c r="A47" s="29" t="str">
        <f>hidden1!A38</f>
        <v>Карачаево-Черкесская Республика</v>
      </c>
      <c r="B47" s="30">
        <f>hidden1!HV38</f>
        <v>0</v>
      </c>
      <c r="C47" s="30">
        <f>hidden1!HW38</f>
        <v>0</v>
      </c>
      <c r="D47" s="30">
        <f>hidden1!HX38</f>
        <v>0</v>
      </c>
      <c r="E47" s="30">
        <f>hidden1!HY38</f>
        <v>0</v>
      </c>
      <c r="F47" s="30">
        <f>hidden1!HZ38</f>
        <v>0</v>
      </c>
      <c r="G47" s="30">
        <f>hidden1!IA38</f>
        <v>0</v>
      </c>
    </row>
    <row r="48" spans="1:7" s="31" customFormat="1" ht="12" x14ac:dyDescent="0.2">
      <c r="A48" s="29" t="str">
        <f>hidden1!A39</f>
        <v>Республика Северная Осетия-Алания</v>
      </c>
      <c r="B48" s="30">
        <f>hidden1!HV39</f>
        <v>0</v>
      </c>
      <c r="C48" s="30">
        <f>hidden1!HW39</f>
        <v>0</v>
      </c>
      <c r="D48" s="30">
        <f>hidden1!HX39</f>
        <v>0</v>
      </c>
      <c r="E48" s="30">
        <f>hidden1!HY39</f>
        <v>0</v>
      </c>
      <c r="F48" s="30">
        <f>hidden1!HZ39</f>
        <v>0</v>
      </c>
      <c r="G48" s="30">
        <f>hidden1!IA39</f>
        <v>0</v>
      </c>
    </row>
    <row r="49" spans="1:7" s="31" customFormat="1" ht="12" x14ac:dyDescent="0.2">
      <c r="A49" s="29" t="str">
        <f>hidden1!A40</f>
        <v>Чеченская Республика</v>
      </c>
      <c r="B49" s="30">
        <f>hidden1!HV40</f>
        <v>0</v>
      </c>
      <c r="C49" s="30">
        <f>hidden1!HW40</f>
        <v>0</v>
      </c>
      <c r="D49" s="30">
        <f>hidden1!HX40</f>
        <v>0</v>
      </c>
      <c r="E49" s="30">
        <f>hidden1!HY40</f>
        <v>0</v>
      </c>
      <c r="F49" s="30">
        <f>hidden1!HZ40</f>
        <v>0</v>
      </c>
      <c r="G49" s="30">
        <f>hidden1!IA40</f>
        <v>0</v>
      </c>
    </row>
    <row r="50" spans="1:7" s="31" customFormat="1" ht="12" x14ac:dyDescent="0.2">
      <c r="A50" s="29" t="str">
        <f>hidden1!A41</f>
        <v>Ставропольский край</v>
      </c>
      <c r="B50" s="30">
        <f>hidden1!HV41</f>
        <v>0</v>
      </c>
      <c r="C50" s="30">
        <f>hidden1!HW41</f>
        <v>0</v>
      </c>
      <c r="D50" s="30">
        <f>hidden1!HX41</f>
        <v>0</v>
      </c>
      <c r="E50" s="30">
        <f>hidden1!HY41</f>
        <v>0</v>
      </c>
      <c r="F50" s="30">
        <f>hidden1!HZ41</f>
        <v>0</v>
      </c>
      <c r="G50" s="30">
        <f>hidden1!IA41</f>
        <v>0</v>
      </c>
    </row>
    <row r="51" spans="1:7" s="31" customFormat="1" ht="12" x14ac:dyDescent="0.2">
      <c r="A51" s="29" t="str">
        <f>hidden1!A42</f>
        <v>ЮЖНЫЙ ФЕДЕРАЛЬНЫЙ ОКРУГ</v>
      </c>
      <c r="B51" s="30">
        <f>hidden1!HV42</f>
        <v>472</v>
      </c>
      <c r="C51" s="30">
        <f>hidden1!HW42</f>
        <v>0</v>
      </c>
      <c r="D51" s="30">
        <f>hidden1!HX42</f>
        <v>1</v>
      </c>
      <c r="E51" s="30">
        <f>hidden1!HY42</f>
        <v>0</v>
      </c>
      <c r="F51" s="30">
        <f>hidden1!HZ42</f>
        <v>0</v>
      </c>
      <c r="G51" s="30">
        <f>hidden1!IA42</f>
        <v>0</v>
      </c>
    </row>
    <row r="52" spans="1:7" s="31" customFormat="1" ht="12" x14ac:dyDescent="0.2">
      <c r="A52" s="29" t="str">
        <f>hidden1!A43</f>
        <v>Республика Адыгея</v>
      </c>
      <c r="B52" s="30">
        <f>hidden1!HV43</f>
        <v>0</v>
      </c>
      <c r="C52" s="30">
        <f>hidden1!HW43</f>
        <v>0</v>
      </c>
      <c r="D52" s="30">
        <f>hidden1!HX43</f>
        <v>0</v>
      </c>
      <c r="E52" s="30">
        <f>hidden1!HY43</f>
        <v>0</v>
      </c>
      <c r="F52" s="30">
        <f>hidden1!HZ43</f>
        <v>0</v>
      </c>
      <c r="G52" s="30">
        <f>hidden1!IA43</f>
        <v>0</v>
      </c>
    </row>
    <row r="53" spans="1:7" s="31" customFormat="1" ht="12" x14ac:dyDescent="0.2">
      <c r="A53" s="29" t="str">
        <f>hidden1!A44</f>
        <v>Республика Калмыкия</v>
      </c>
      <c r="B53" s="30">
        <f>hidden1!HV44</f>
        <v>0</v>
      </c>
      <c r="C53" s="30">
        <f>hidden1!HW44</f>
        <v>0</v>
      </c>
      <c r="D53" s="30">
        <f>hidden1!HX44</f>
        <v>0</v>
      </c>
      <c r="E53" s="30">
        <f>hidden1!HY44</f>
        <v>0</v>
      </c>
      <c r="F53" s="30">
        <f>hidden1!HZ44</f>
        <v>0</v>
      </c>
      <c r="G53" s="30">
        <f>hidden1!IA44</f>
        <v>0</v>
      </c>
    </row>
    <row r="54" spans="1:7" s="31" customFormat="1" ht="12" x14ac:dyDescent="0.2">
      <c r="A54" s="29" t="str">
        <f>hidden1!A45</f>
        <v>Республика Крым</v>
      </c>
      <c r="B54" s="30">
        <f>hidden1!HV45</f>
        <v>0</v>
      </c>
      <c r="C54" s="30">
        <f>hidden1!HW45</f>
        <v>0</v>
      </c>
      <c r="D54" s="30">
        <f>hidden1!HX45</f>
        <v>0</v>
      </c>
      <c r="E54" s="30">
        <f>hidden1!HY45</f>
        <v>0</v>
      </c>
      <c r="F54" s="30">
        <f>hidden1!HZ45</f>
        <v>0</v>
      </c>
      <c r="G54" s="30">
        <f>hidden1!IA45</f>
        <v>0</v>
      </c>
    </row>
    <row r="55" spans="1:7" s="31" customFormat="1" ht="12" x14ac:dyDescent="0.2">
      <c r="A55" s="29" t="str">
        <f>hidden1!A46</f>
        <v>Краснодарский край</v>
      </c>
      <c r="B55" s="30">
        <f>hidden1!HV46</f>
        <v>472</v>
      </c>
      <c r="C55" s="30">
        <f>hidden1!HW46</f>
        <v>0</v>
      </c>
      <c r="D55" s="30">
        <f>hidden1!HX46</f>
        <v>1</v>
      </c>
      <c r="E55" s="30">
        <f>hidden1!HY46</f>
        <v>0</v>
      </c>
      <c r="F55" s="30">
        <f>hidden1!HZ46</f>
        <v>0</v>
      </c>
      <c r="G55" s="30">
        <f>hidden1!IA46</f>
        <v>0</v>
      </c>
    </row>
    <row r="56" spans="1:7" s="31" customFormat="1" ht="12" x14ac:dyDescent="0.2">
      <c r="A56" s="29" t="str">
        <f>hidden1!A47</f>
        <v>Астраханская область</v>
      </c>
      <c r="B56" s="30">
        <f>hidden1!HV47</f>
        <v>0</v>
      </c>
      <c r="C56" s="30">
        <f>hidden1!HW47</f>
        <v>0</v>
      </c>
      <c r="D56" s="30">
        <f>hidden1!HX47</f>
        <v>0</v>
      </c>
      <c r="E56" s="30">
        <f>hidden1!HY47</f>
        <v>0</v>
      </c>
      <c r="F56" s="30">
        <f>hidden1!HZ47</f>
        <v>0</v>
      </c>
      <c r="G56" s="30">
        <f>hidden1!IA47</f>
        <v>0</v>
      </c>
    </row>
    <row r="57" spans="1:7" s="31" customFormat="1" ht="12" x14ac:dyDescent="0.2">
      <c r="A57" s="29" t="str">
        <f>hidden1!A48</f>
        <v>Волгоградская область</v>
      </c>
      <c r="B57" s="30">
        <f>hidden1!HV48</f>
        <v>0</v>
      </c>
      <c r="C57" s="30">
        <f>hidden1!HW48</f>
        <v>0</v>
      </c>
      <c r="D57" s="30">
        <f>hidden1!HX48</f>
        <v>0</v>
      </c>
      <c r="E57" s="30">
        <f>hidden1!HY48</f>
        <v>0</v>
      </c>
      <c r="F57" s="30">
        <f>hidden1!HZ48</f>
        <v>0</v>
      </c>
      <c r="G57" s="30">
        <f>hidden1!IA48</f>
        <v>0</v>
      </c>
    </row>
    <row r="58" spans="1:7" s="31" customFormat="1" ht="12" x14ac:dyDescent="0.2">
      <c r="A58" s="29" t="str">
        <f>hidden1!A49</f>
        <v>Ростовская область</v>
      </c>
      <c r="B58" s="30">
        <f>hidden1!HV49</f>
        <v>0</v>
      </c>
      <c r="C58" s="30">
        <f>hidden1!HW49</f>
        <v>0</v>
      </c>
      <c r="D58" s="30">
        <f>hidden1!HX49</f>
        <v>0</v>
      </c>
      <c r="E58" s="30">
        <f>hidden1!HY49</f>
        <v>0</v>
      </c>
      <c r="F58" s="30">
        <f>hidden1!HZ49</f>
        <v>0</v>
      </c>
      <c r="G58" s="30">
        <f>hidden1!IA49</f>
        <v>0</v>
      </c>
    </row>
    <row r="59" spans="1:7" s="31" customFormat="1" ht="12" x14ac:dyDescent="0.2">
      <c r="A59" s="29" t="str">
        <f>hidden1!A50</f>
        <v>город Севастополь</v>
      </c>
      <c r="B59" s="30">
        <f>hidden1!HV50</f>
        <v>0</v>
      </c>
      <c r="C59" s="30">
        <f>hidden1!HW50</f>
        <v>0</v>
      </c>
      <c r="D59" s="30">
        <f>hidden1!HX50</f>
        <v>0</v>
      </c>
      <c r="E59" s="30">
        <f>hidden1!HY50</f>
        <v>0</v>
      </c>
      <c r="F59" s="30">
        <f>hidden1!HZ50</f>
        <v>0</v>
      </c>
      <c r="G59" s="30">
        <f>hidden1!IA50</f>
        <v>0</v>
      </c>
    </row>
    <row r="60" spans="1:7" s="31" customFormat="1" ht="12" x14ac:dyDescent="0.2">
      <c r="A60" s="29" t="str">
        <f>hidden1!A51</f>
        <v>ПРИВОЛЖСКИЙ ФЕДЕРАЛЬНЫЙ ОКРУГ</v>
      </c>
      <c r="B60" s="30">
        <f>hidden1!HV51</f>
        <v>130629</v>
      </c>
      <c r="C60" s="30">
        <f>hidden1!HW51</f>
        <v>2461</v>
      </c>
      <c r="D60" s="30">
        <f>hidden1!HX51</f>
        <v>16</v>
      </c>
      <c r="E60" s="30">
        <f>hidden1!HY51</f>
        <v>18248</v>
      </c>
      <c r="F60" s="30">
        <f>hidden1!HZ51</f>
        <v>1350</v>
      </c>
      <c r="G60" s="30">
        <f>hidden1!IA51</f>
        <v>10</v>
      </c>
    </row>
    <row r="61" spans="1:7" s="31" customFormat="1" ht="12" x14ac:dyDescent="0.2">
      <c r="A61" s="29" t="str">
        <f>hidden1!A52</f>
        <v>Республика Башкортостан</v>
      </c>
      <c r="B61" s="30">
        <f>hidden1!HV52</f>
        <v>0</v>
      </c>
      <c r="C61" s="30">
        <f>hidden1!HW52</f>
        <v>0</v>
      </c>
      <c r="D61" s="30">
        <f>hidden1!HX52</f>
        <v>0</v>
      </c>
      <c r="E61" s="30">
        <f>hidden1!HY52</f>
        <v>0</v>
      </c>
      <c r="F61" s="30">
        <f>hidden1!HZ52</f>
        <v>0</v>
      </c>
      <c r="G61" s="30">
        <f>hidden1!IA52</f>
        <v>0</v>
      </c>
    </row>
    <row r="62" spans="1:7" s="31" customFormat="1" ht="12" x14ac:dyDescent="0.2">
      <c r="A62" s="29" t="str">
        <f>hidden1!A53</f>
        <v>Республика Марий-Эл</v>
      </c>
      <c r="B62" s="30">
        <f>hidden1!HV53</f>
        <v>0</v>
      </c>
      <c r="C62" s="30">
        <f>hidden1!HW53</f>
        <v>0</v>
      </c>
      <c r="D62" s="30">
        <f>hidden1!HX53</f>
        <v>0</v>
      </c>
      <c r="E62" s="30">
        <f>hidden1!HY53</f>
        <v>0</v>
      </c>
      <c r="F62" s="30">
        <f>hidden1!HZ53</f>
        <v>0</v>
      </c>
      <c r="G62" s="30">
        <f>hidden1!IA53</f>
        <v>0</v>
      </c>
    </row>
    <row r="63" spans="1:7" s="31" customFormat="1" ht="12" x14ac:dyDescent="0.2">
      <c r="A63" s="29" t="str">
        <f>hidden1!A54</f>
        <v>Республика Мордовия</v>
      </c>
      <c r="B63" s="30">
        <f>hidden1!HV54</f>
        <v>0</v>
      </c>
      <c r="C63" s="30">
        <f>hidden1!HW54</f>
        <v>0</v>
      </c>
      <c r="D63" s="30">
        <f>hidden1!HX54</f>
        <v>0</v>
      </c>
      <c r="E63" s="30">
        <f>hidden1!HY54</f>
        <v>0</v>
      </c>
      <c r="F63" s="30">
        <f>hidden1!HZ54</f>
        <v>0</v>
      </c>
      <c r="G63" s="30">
        <f>hidden1!IA54</f>
        <v>0</v>
      </c>
    </row>
    <row r="64" spans="1:7" s="31" customFormat="1" ht="12" x14ac:dyDescent="0.2">
      <c r="A64" s="29" t="str">
        <f>hidden1!A55</f>
        <v>Республика Татарстан</v>
      </c>
      <c r="B64" s="30">
        <f>hidden1!HV55</f>
        <v>0</v>
      </c>
      <c r="C64" s="30">
        <f>hidden1!HW55</f>
        <v>0</v>
      </c>
      <c r="D64" s="30">
        <f>hidden1!HX55</f>
        <v>0</v>
      </c>
      <c r="E64" s="30">
        <f>hidden1!HY55</f>
        <v>2253</v>
      </c>
      <c r="F64" s="30">
        <f>hidden1!HZ55</f>
        <v>0</v>
      </c>
      <c r="G64" s="30">
        <f>hidden1!IA55</f>
        <v>3</v>
      </c>
    </row>
    <row r="65" spans="1:7" s="31" customFormat="1" ht="12" x14ac:dyDescent="0.2">
      <c r="A65" s="29" t="str">
        <f>hidden1!A56</f>
        <v>Удмуртская Республика</v>
      </c>
      <c r="B65" s="30">
        <f>hidden1!HV56</f>
        <v>0</v>
      </c>
      <c r="C65" s="30">
        <f>hidden1!HW56</f>
        <v>0</v>
      </c>
      <c r="D65" s="30">
        <f>hidden1!HX56</f>
        <v>0</v>
      </c>
      <c r="E65" s="30">
        <f>hidden1!HY56</f>
        <v>0</v>
      </c>
      <c r="F65" s="30">
        <f>hidden1!HZ56</f>
        <v>0</v>
      </c>
      <c r="G65" s="30">
        <f>hidden1!IA56</f>
        <v>0</v>
      </c>
    </row>
    <row r="66" spans="1:7" s="31" customFormat="1" ht="12" x14ac:dyDescent="0.2">
      <c r="A66" s="29" t="str">
        <f>hidden1!A57</f>
        <v>Чувашская Республика</v>
      </c>
      <c r="B66" s="30">
        <f>hidden1!HV57</f>
        <v>0</v>
      </c>
      <c r="C66" s="30">
        <f>hidden1!HW57</f>
        <v>0</v>
      </c>
      <c r="D66" s="30">
        <f>hidden1!HX57</f>
        <v>0</v>
      </c>
      <c r="E66" s="30">
        <f>hidden1!HY57</f>
        <v>0</v>
      </c>
      <c r="F66" s="30">
        <f>hidden1!HZ57</f>
        <v>0</v>
      </c>
      <c r="G66" s="30">
        <f>hidden1!IA57</f>
        <v>0</v>
      </c>
    </row>
    <row r="67" spans="1:7" s="31" customFormat="1" ht="12" x14ac:dyDescent="0.2">
      <c r="A67" s="29" t="str">
        <f>hidden1!A58</f>
        <v>Кировская область</v>
      </c>
      <c r="B67" s="30">
        <f>hidden1!HV58</f>
        <v>0</v>
      </c>
      <c r="C67" s="30">
        <f>hidden1!HW58</f>
        <v>0</v>
      </c>
      <c r="D67" s="30">
        <f>hidden1!HX58</f>
        <v>0</v>
      </c>
      <c r="E67" s="30">
        <f>hidden1!HY58</f>
        <v>2274</v>
      </c>
      <c r="F67" s="30">
        <f>hidden1!HZ58</f>
        <v>0</v>
      </c>
      <c r="G67" s="30">
        <f>hidden1!IA58</f>
        <v>3</v>
      </c>
    </row>
    <row r="68" spans="1:7" s="31" customFormat="1" ht="12" x14ac:dyDescent="0.2">
      <c r="A68" s="29" t="str">
        <f>hidden1!A59</f>
        <v>Нижегородская область</v>
      </c>
      <c r="B68" s="30">
        <f>hidden1!HV59</f>
        <v>98132</v>
      </c>
      <c r="C68" s="30">
        <f>hidden1!HW59</f>
        <v>0</v>
      </c>
      <c r="D68" s="30">
        <f>hidden1!HX59</f>
        <v>7</v>
      </c>
      <c r="E68" s="30">
        <f>hidden1!HY59</f>
        <v>0</v>
      </c>
      <c r="F68" s="30">
        <f>hidden1!HZ59</f>
        <v>0</v>
      </c>
      <c r="G68" s="30">
        <f>hidden1!IA59</f>
        <v>0</v>
      </c>
    </row>
    <row r="69" spans="1:7" s="31" customFormat="1" ht="12" x14ac:dyDescent="0.2">
      <c r="A69" s="29" t="str">
        <f>hidden1!A60</f>
        <v>Оренбургская область</v>
      </c>
      <c r="B69" s="30">
        <f>hidden1!HV60</f>
        <v>0</v>
      </c>
      <c r="C69" s="30">
        <f>hidden1!HW60</f>
        <v>0</v>
      </c>
      <c r="D69" s="30">
        <f>hidden1!HX60</f>
        <v>0</v>
      </c>
      <c r="E69" s="30">
        <f>hidden1!HY60</f>
        <v>0</v>
      </c>
      <c r="F69" s="30">
        <f>hidden1!HZ60</f>
        <v>0</v>
      </c>
      <c r="G69" s="30">
        <f>hidden1!IA60</f>
        <v>0</v>
      </c>
    </row>
    <row r="70" spans="1:7" s="31" customFormat="1" ht="12" x14ac:dyDescent="0.2">
      <c r="A70" s="29" t="str">
        <f>hidden1!A61</f>
        <v>Пензенская область</v>
      </c>
      <c r="B70" s="30">
        <f>hidden1!HV61</f>
        <v>0</v>
      </c>
      <c r="C70" s="30">
        <f>hidden1!HW61</f>
        <v>0</v>
      </c>
      <c r="D70" s="30">
        <f>hidden1!HX61</f>
        <v>0</v>
      </c>
      <c r="E70" s="30">
        <f>hidden1!HY61</f>
        <v>0</v>
      </c>
      <c r="F70" s="30">
        <f>hidden1!HZ61</f>
        <v>0</v>
      </c>
      <c r="G70" s="30">
        <f>hidden1!IA61</f>
        <v>0</v>
      </c>
    </row>
    <row r="71" spans="1:7" s="31" customFormat="1" ht="12" x14ac:dyDescent="0.2">
      <c r="A71" s="29" t="str">
        <f>hidden1!A62</f>
        <v>Пермский край</v>
      </c>
      <c r="B71" s="30">
        <f>hidden1!HV62</f>
        <v>299</v>
      </c>
      <c r="C71" s="30">
        <f>hidden1!HW62</f>
        <v>1</v>
      </c>
      <c r="D71" s="30">
        <f>hidden1!HX62</f>
        <v>1</v>
      </c>
      <c r="E71" s="30">
        <f>hidden1!HY62</f>
        <v>0</v>
      </c>
      <c r="F71" s="30">
        <f>hidden1!HZ62</f>
        <v>0</v>
      </c>
      <c r="G71" s="30">
        <f>hidden1!IA62</f>
        <v>0</v>
      </c>
    </row>
    <row r="72" spans="1:7" s="31" customFormat="1" ht="12" x14ac:dyDescent="0.2">
      <c r="A72" s="29" t="str">
        <f>hidden1!A63</f>
        <v>Самарская область</v>
      </c>
      <c r="B72" s="30">
        <f>hidden1!HV63</f>
        <v>32198</v>
      </c>
      <c r="C72" s="30">
        <f>hidden1!HW63</f>
        <v>2460</v>
      </c>
      <c r="D72" s="30">
        <f>hidden1!HX63</f>
        <v>8</v>
      </c>
      <c r="E72" s="30">
        <f>hidden1!HY63</f>
        <v>13721</v>
      </c>
      <c r="F72" s="30">
        <f>hidden1!HZ63</f>
        <v>1350</v>
      </c>
      <c r="G72" s="30">
        <f>hidden1!IA63</f>
        <v>4</v>
      </c>
    </row>
    <row r="73" spans="1:7" s="31" customFormat="1" ht="12" x14ac:dyDescent="0.2">
      <c r="A73" s="29" t="str">
        <f>hidden1!A64</f>
        <v>Саратовская область</v>
      </c>
      <c r="B73" s="30">
        <f>hidden1!HV64</f>
        <v>0</v>
      </c>
      <c r="C73" s="30">
        <f>hidden1!HW64</f>
        <v>0</v>
      </c>
      <c r="D73" s="30">
        <f>hidden1!HX64</f>
        <v>0</v>
      </c>
      <c r="E73" s="30">
        <f>hidden1!HY64</f>
        <v>0</v>
      </c>
      <c r="F73" s="30">
        <f>hidden1!HZ64</f>
        <v>0</v>
      </c>
      <c r="G73" s="30">
        <f>hidden1!IA64</f>
        <v>0</v>
      </c>
    </row>
    <row r="74" spans="1:7" s="31" customFormat="1" ht="12" x14ac:dyDescent="0.2">
      <c r="A74" s="29" t="str">
        <f>hidden1!A65</f>
        <v>Ульяновская область</v>
      </c>
      <c r="B74" s="30">
        <f>hidden1!HV65</f>
        <v>0</v>
      </c>
      <c r="C74" s="30">
        <f>hidden1!HW65</f>
        <v>0</v>
      </c>
      <c r="D74" s="30">
        <f>hidden1!HX65</f>
        <v>0</v>
      </c>
      <c r="E74" s="30">
        <f>hidden1!HY65</f>
        <v>0</v>
      </c>
      <c r="F74" s="30">
        <f>hidden1!HZ65</f>
        <v>0</v>
      </c>
      <c r="G74" s="30">
        <f>hidden1!IA65</f>
        <v>0</v>
      </c>
    </row>
    <row r="75" spans="1:7" s="31" customFormat="1" ht="12" x14ac:dyDescent="0.2">
      <c r="A75" s="29" t="str">
        <f>hidden1!A66</f>
        <v>УРАЛЬСКИЙ ФЕДЕРАЛЬНЫЙ ОКРУГ</v>
      </c>
      <c r="B75" s="30">
        <f>hidden1!HV66</f>
        <v>3521</v>
      </c>
      <c r="C75" s="30">
        <f>hidden1!HW66</f>
        <v>0</v>
      </c>
      <c r="D75" s="30">
        <f>hidden1!HX66</f>
        <v>4</v>
      </c>
      <c r="E75" s="30">
        <f>hidden1!HY66</f>
        <v>161</v>
      </c>
      <c r="F75" s="30">
        <f>hidden1!HZ66</f>
        <v>0</v>
      </c>
      <c r="G75" s="30">
        <f>hidden1!IA66</f>
        <v>4</v>
      </c>
    </row>
    <row r="76" spans="1:7" s="31" customFormat="1" ht="12" x14ac:dyDescent="0.2">
      <c r="A76" s="29" t="str">
        <f>hidden1!A67</f>
        <v>Курганская область</v>
      </c>
      <c r="B76" s="30">
        <f>hidden1!HV67</f>
        <v>0</v>
      </c>
      <c r="C76" s="30">
        <f>hidden1!HW67</f>
        <v>0</v>
      </c>
      <c r="D76" s="30">
        <f>hidden1!HX67</f>
        <v>0</v>
      </c>
      <c r="E76" s="30">
        <f>hidden1!HY67</f>
        <v>0</v>
      </c>
      <c r="F76" s="30">
        <f>hidden1!HZ67</f>
        <v>0</v>
      </c>
      <c r="G76" s="30">
        <f>hidden1!IA67</f>
        <v>0</v>
      </c>
    </row>
    <row r="77" spans="1:7" s="31" customFormat="1" ht="12" x14ac:dyDescent="0.2">
      <c r="A77" s="29" t="str">
        <f>hidden1!A68</f>
        <v>Свердловская область</v>
      </c>
      <c r="B77" s="30">
        <f>hidden1!HV68</f>
        <v>3356</v>
      </c>
      <c r="C77" s="30">
        <f>hidden1!HW68</f>
        <v>0</v>
      </c>
      <c r="D77" s="30">
        <f>hidden1!HX68</f>
        <v>3</v>
      </c>
      <c r="E77" s="30">
        <f>hidden1!HY68</f>
        <v>0</v>
      </c>
      <c r="F77" s="30">
        <f>hidden1!HZ68</f>
        <v>0</v>
      </c>
      <c r="G77" s="30">
        <f>hidden1!IA68</f>
        <v>0</v>
      </c>
    </row>
    <row r="78" spans="1:7" s="31" customFormat="1" ht="12" x14ac:dyDescent="0.2">
      <c r="A78" s="29" t="str">
        <f>hidden1!A69</f>
        <v>Тюменская область</v>
      </c>
      <c r="B78" s="30">
        <f>hidden1!HV69</f>
        <v>0</v>
      </c>
      <c r="C78" s="30">
        <f>hidden1!HW69</f>
        <v>0</v>
      </c>
      <c r="D78" s="30">
        <f>hidden1!HX69</f>
        <v>0</v>
      </c>
      <c r="E78" s="30">
        <f>hidden1!HY69</f>
        <v>0</v>
      </c>
      <c r="F78" s="30">
        <f>hidden1!HZ69</f>
        <v>0</v>
      </c>
      <c r="G78" s="30">
        <f>hidden1!IA69</f>
        <v>0</v>
      </c>
    </row>
    <row r="79" spans="1:7" s="31" customFormat="1" ht="12" x14ac:dyDescent="0.2">
      <c r="A79" s="29" t="str">
        <f>hidden1!A70</f>
        <v>Челябинская область</v>
      </c>
      <c r="B79" s="30">
        <f>hidden1!HV70</f>
        <v>165</v>
      </c>
      <c r="C79" s="30">
        <f>hidden1!HW70</f>
        <v>0</v>
      </c>
      <c r="D79" s="30">
        <f>hidden1!HX70</f>
        <v>1</v>
      </c>
      <c r="E79" s="30">
        <f>hidden1!HY70</f>
        <v>161</v>
      </c>
      <c r="F79" s="30">
        <f>hidden1!HZ70</f>
        <v>0</v>
      </c>
      <c r="G79" s="30">
        <f>hidden1!IA70</f>
        <v>4</v>
      </c>
    </row>
    <row r="80" spans="1:7" s="31" customFormat="1" ht="12" x14ac:dyDescent="0.2">
      <c r="A80" s="29" t="str">
        <f>hidden1!A71</f>
        <v>Ханты-Мансийский АО - Югра</v>
      </c>
      <c r="B80" s="30">
        <f>hidden1!HV71</f>
        <v>0</v>
      </c>
      <c r="C80" s="30">
        <f>hidden1!HW71</f>
        <v>0</v>
      </c>
      <c r="D80" s="30">
        <f>hidden1!HX71</f>
        <v>0</v>
      </c>
      <c r="E80" s="30">
        <f>hidden1!HY71</f>
        <v>0</v>
      </c>
      <c r="F80" s="30">
        <f>hidden1!HZ71</f>
        <v>0</v>
      </c>
      <c r="G80" s="30">
        <f>hidden1!IA71</f>
        <v>0</v>
      </c>
    </row>
    <row r="81" spans="1:7" s="31" customFormat="1" ht="12" x14ac:dyDescent="0.2">
      <c r="A81" s="29" t="str">
        <f>hidden1!A72</f>
        <v>Ямало-Hенецкий АО</v>
      </c>
      <c r="B81" s="30">
        <f>hidden1!HV72</f>
        <v>0</v>
      </c>
      <c r="C81" s="30">
        <f>hidden1!HW72</f>
        <v>0</v>
      </c>
      <c r="D81" s="30">
        <f>hidden1!HX72</f>
        <v>0</v>
      </c>
      <c r="E81" s="30">
        <f>hidden1!HY72</f>
        <v>0</v>
      </c>
      <c r="F81" s="30">
        <f>hidden1!HZ72</f>
        <v>0</v>
      </c>
      <c r="G81" s="30">
        <f>hidden1!IA72</f>
        <v>0</v>
      </c>
    </row>
    <row r="82" spans="1:7" s="31" customFormat="1" ht="12" x14ac:dyDescent="0.2">
      <c r="A82" s="29" t="str">
        <f>hidden1!A73</f>
        <v>СИБИРСКИЙ ФЕДЕРАЛЬНЫЙ ОКРУГ</v>
      </c>
      <c r="B82" s="30">
        <f>hidden1!HV73</f>
        <v>2924337</v>
      </c>
      <c r="C82" s="30">
        <f>hidden1!HW73</f>
        <v>387080</v>
      </c>
      <c r="D82" s="30">
        <f>hidden1!HX73</f>
        <v>11</v>
      </c>
      <c r="E82" s="30">
        <f>hidden1!HY73</f>
        <v>12372</v>
      </c>
      <c r="F82" s="30">
        <f>hidden1!HZ73</f>
        <v>316</v>
      </c>
      <c r="G82" s="30">
        <f>hidden1!IA73</f>
        <v>9</v>
      </c>
    </row>
    <row r="83" spans="1:7" s="31" customFormat="1" ht="12" x14ac:dyDescent="0.2">
      <c r="A83" s="29" t="str">
        <f>hidden1!A74</f>
        <v>Республика Алтай</v>
      </c>
      <c r="B83" s="30">
        <f>hidden1!HV74</f>
        <v>0</v>
      </c>
      <c r="C83" s="30">
        <f>hidden1!HW74</f>
        <v>0</v>
      </c>
      <c r="D83" s="30">
        <f>hidden1!HX74</f>
        <v>0</v>
      </c>
      <c r="E83" s="30">
        <f>hidden1!HY74</f>
        <v>0</v>
      </c>
      <c r="F83" s="30">
        <f>hidden1!HZ74</f>
        <v>0</v>
      </c>
      <c r="G83" s="30">
        <f>hidden1!IA74</f>
        <v>0</v>
      </c>
    </row>
    <row r="84" spans="1:7" s="31" customFormat="1" ht="12" x14ac:dyDescent="0.2">
      <c r="A84" s="29" t="str">
        <f>hidden1!A75</f>
        <v>Республика Тыва</v>
      </c>
      <c r="B84" s="30">
        <f>hidden1!HV75</f>
        <v>0</v>
      </c>
      <c r="C84" s="30">
        <f>hidden1!HW75</f>
        <v>0</v>
      </c>
      <c r="D84" s="30">
        <f>hidden1!HX75</f>
        <v>0</v>
      </c>
      <c r="E84" s="30">
        <f>hidden1!HY75</f>
        <v>0</v>
      </c>
      <c r="F84" s="30">
        <f>hidden1!HZ75</f>
        <v>0</v>
      </c>
      <c r="G84" s="30">
        <f>hidden1!IA75</f>
        <v>0</v>
      </c>
    </row>
    <row r="85" spans="1:7" s="31" customFormat="1" ht="12" x14ac:dyDescent="0.2">
      <c r="A85" s="29" t="str">
        <f>hidden1!A76</f>
        <v>Республика Хакасия</v>
      </c>
      <c r="B85" s="30">
        <f>hidden1!HV76</f>
        <v>1599</v>
      </c>
      <c r="C85" s="30">
        <f>hidden1!HW76</f>
        <v>0</v>
      </c>
      <c r="D85" s="30">
        <f>hidden1!HX76</f>
        <v>1</v>
      </c>
      <c r="E85" s="30">
        <f>hidden1!HY76</f>
        <v>0</v>
      </c>
      <c r="F85" s="30">
        <f>hidden1!HZ76</f>
        <v>0</v>
      </c>
      <c r="G85" s="30">
        <f>hidden1!IA76</f>
        <v>0</v>
      </c>
    </row>
    <row r="86" spans="1:7" s="31" customFormat="1" ht="12" x14ac:dyDescent="0.2">
      <c r="A86" s="29" t="str">
        <f>hidden1!A77</f>
        <v>Алтайский край</v>
      </c>
      <c r="B86" s="30">
        <f>hidden1!HV77</f>
        <v>0</v>
      </c>
      <c r="C86" s="30">
        <f>hidden1!HW77</f>
        <v>0</v>
      </c>
      <c r="D86" s="30">
        <f>hidden1!HX77</f>
        <v>0</v>
      </c>
      <c r="E86" s="30">
        <f>hidden1!HY77</f>
        <v>0</v>
      </c>
      <c r="F86" s="30">
        <f>hidden1!HZ77</f>
        <v>0</v>
      </c>
      <c r="G86" s="30">
        <f>hidden1!IA77</f>
        <v>0</v>
      </c>
    </row>
    <row r="87" spans="1:7" s="31" customFormat="1" ht="12" x14ac:dyDescent="0.2">
      <c r="A87" s="29" t="str">
        <f>hidden1!A78</f>
        <v>Красноярский край</v>
      </c>
      <c r="B87" s="30">
        <f>hidden1!HV78</f>
        <v>0</v>
      </c>
      <c r="C87" s="30">
        <f>hidden1!HW78</f>
        <v>0</v>
      </c>
      <c r="D87" s="30">
        <f>hidden1!HX78</f>
        <v>0</v>
      </c>
      <c r="E87" s="30">
        <f>hidden1!HY78</f>
        <v>4237</v>
      </c>
      <c r="F87" s="30">
        <f>hidden1!HZ78</f>
        <v>219</v>
      </c>
      <c r="G87" s="30">
        <f>hidden1!IA78</f>
        <v>1</v>
      </c>
    </row>
    <row r="88" spans="1:7" s="31" customFormat="1" ht="12" x14ac:dyDescent="0.2">
      <c r="A88" s="29" t="str">
        <f>hidden1!A79</f>
        <v>Иркутская область</v>
      </c>
      <c r="B88" s="30">
        <f>hidden1!HV79</f>
        <v>1623</v>
      </c>
      <c r="C88" s="30">
        <f>hidden1!HW79</f>
        <v>0</v>
      </c>
      <c r="D88" s="30">
        <f>hidden1!HX79</f>
        <v>1</v>
      </c>
      <c r="E88" s="30">
        <f>hidden1!HY79</f>
        <v>0</v>
      </c>
      <c r="F88" s="30">
        <f>hidden1!HZ79</f>
        <v>0</v>
      </c>
      <c r="G88" s="30">
        <f>hidden1!IA79</f>
        <v>0</v>
      </c>
    </row>
    <row r="89" spans="1:7" s="31" customFormat="1" ht="12" x14ac:dyDescent="0.2">
      <c r="A89" s="29" t="str">
        <f>hidden1!A80</f>
        <v>Кемеровская область - Кузбасс</v>
      </c>
      <c r="B89" s="30">
        <f>hidden1!HV80</f>
        <v>0</v>
      </c>
      <c r="C89" s="30">
        <f>hidden1!HW80</f>
        <v>0</v>
      </c>
      <c r="D89" s="30">
        <f>hidden1!HX80</f>
        <v>0</v>
      </c>
      <c r="E89" s="30">
        <f>hidden1!HY80</f>
        <v>3010</v>
      </c>
      <c r="F89" s="30">
        <f>hidden1!HZ80</f>
        <v>97</v>
      </c>
      <c r="G89" s="30">
        <f>hidden1!IA80</f>
        <v>5</v>
      </c>
    </row>
    <row r="90" spans="1:7" s="31" customFormat="1" ht="12" x14ac:dyDescent="0.2">
      <c r="A90" s="29" t="str">
        <f>hidden1!A81</f>
        <v>Новосибирская область</v>
      </c>
      <c r="B90" s="30">
        <f>hidden1!HV81</f>
        <v>2921115</v>
      </c>
      <c r="C90" s="30">
        <f>hidden1!HW81</f>
        <v>387080</v>
      </c>
      <c r="D90" s="30">
        <f>hidden1!HX81</f>
        <v>9</v>
      </c>
      <c r="E90" s="30">
        <f>hidden1!HY81</f>
        <v>203</v>
      </c>
      <c r="F90" s="30">
        <f>hidden1!HZ81</f>
        <v>0</v>
      </c>
      <c r="G90" s="30">
        <f>hidden1!IA81</f>
        <v>1</v>
      </c>
    </row>
    <row r="91" spans="1:7" s="31" customFormat="1" ht="12" x14ac:dyDescent="0.2">
      <c r="A91" s="29" t="str">
        <f>hidden1!A82</f>
        <v>Омская область</v>
      </c>
      <c r="B91" s="30">
        <f>hidden1!HV82</f>
        <v>0</v>
      </c>
      <c r="C91" s="30">
        <f>hidden1!HW82</f>
        <v>0</v>
      </c>
      <c r="D91" s="30">
        <f>hidden1!HX82</f>
        <v>0</v>
      </c>
      <c r="E91" s="30">
        <f>hidden1!HY82</f>
        <v>4922</v>
      </c>
      <c r="F91" s="30">
        <f>hidden1!HZ82</f>
        <v>0</v>
      </c>
      <c r="G91" s="30">
        <f>hidden1!IA82</f>
        <v>2</v>
      </c>
    </row>
    <row r="92" spans="1:7" s="31" customFormat="1" ht="12" x14ac:dyDescent="0.2">
      <c r="A92" s="29" t="str">
        <f>hidden1!A83</f>
        <v>Томская область</v>
      </c>
      <c r="B92" s="30">
        <f>hidden1!HV83</f>
        <v>0</v>
      </c>
      <c r="C92" s="30">
        <f>hidden1!HW83</f>
        <v>0</v>
      </c>
      <c r="D92" s="30">
        <f>hidden1!HX83</f>
        <v>0</v>
      </c>
      <c r="E92" s="30">
        <f>hidden1!HY83</f>
        <v>0</v>
      </c>
      <c r="F92" s="30">
        <f>hidden1!HZ83</f>
        <v>0</v>
      </c>
      <c r="G92" s="30">
        <f>hidden1!IA83</f>
        <v>0</v>
      </c>
    </row>
    <row r="93" spans="1:7" s="31" customFormat="1" ht="12" x14ac:dyDescent="0.2">
      <c r="A93" s="29" t="str">
        <f>hidden1!A84</f>
        <v>ДАЛЬНЕВОСТОЧНЫЙ ФЕДЕРАЛЬНЫЙ ОКРУГ</v>
      </c>
      <c r="B93" s="30">
        <f>hidden1!HV84</f>
        <v>63211</v>
      </c>
      <c r="C93" s="30">
        <f>hidden1!HW84</f>
        <v>1493</v>
      </c>
      <c r="D93" s="30">
        <f>hidden1!HX84</f>
        <v>10</v>
      </c>
      <c r="E93" s="30">
        <f>hidden1!HY84</f>
        <v>26967</v>
      </c>
      <c r="F93" s="30">
        <f>hidden1!HZ84</f>
        <v>1</v>
      </c>
      <c r="G93" s="30">
        <f>hidden1!IA84</f>
        <v>3</v>
      </c>
    </row>
    <row r="94" spans="1:7" s="31" customFormat="1" ht="12" x14ac:dyDescent="0.2">
      <c r="A94" s="29" t="str">
        <f>hidden1!A85</f>
        <v>Республика Бурятия</v>
      </c>
      <c r="B94" s="30">
        <f>hidden1!HV85</f>
        <v>30449</v>
      </c>
      <c r="C94" s="30">
        <f>hidden1!HW85</f>
        <v>133</v>
      </c>
      <c r="D94" s="30">
        <f>hidden1!HX85</f>
        <v>4</v>
      </c>
      <c r="E94" s="30">
        <f>hidden1!HY85</f>
        <v>0</v>
      </c>
      <c r="F94" s="30">
        <f>hidden1!HZ85</f>
        <v>0</v>
      </c>
      <c r="G94" s="30">
        <f>hidden1!IA85</f>
        <v>0</v>
      </c>
    </row>
    <row r="95" spans="1:7" s="31" customFormat="1" ht="12" x14ac:dyDescent="0.2">
      <c r="A95" s="29" t="str">
        <f>hidden1!A86</f>
        <v>Республика Саха (Якутия)</v>
      </c>
      <c r="B95" s="30">
        <f>hidden1!HV86</f>
        <v>0</v>
      </c>
      <c r="C95" s="30">
        <f>hidden1!HW86</f>
        <v>0</v>
      </c>
      <c r="D95" s="30">
        <f>hidden1!HX86</f>
        <v>0</v>
      </c>
      <c r="E95" s="30">
        <f>hidden1!HY86</f>
        <v>0</v>
      </c>
      <c r="F95" s="30">
        <f>hidden1!HZ86</f>
        <v>0</v>
      </c>
      <c r="G95" s="30">
        <f>hidden1!IA86</f>
        <v>0</v>
      </c>
    </row>
    <row r="96" spans="1:7" s="31" customFormat="1" ht="12" x14ac:dyDescent="0.2">
      <c r="A96" s="29" t="str">
        <f>hidden1!A87</f>
        <v>Приморский край</v>
      </c>
      <c r="B96" s="30">
        <f>hidden1!HV87</f>
        <v>32617</v>
      </c>
      <c r="C96" s="30">
        <f>hidden1!HW87</f>
        <v>1360</v>
      </c>
      <c r="D96" s="30">
        <f>hidden1!HX87</f>
        <v>4</v>
      </c>
      <c r="E96" s="30">
        <f>hidden1!HY87</f>
        <v>26967</v>
      </c>
      <c r="F96" s="30">
        <f>hidden1!HZ87</f>
        <v>1</v>
      </c>
      <c r="G96" s="30">
        <f>hidden1!IA87</f>
        <v>3</v>
      </c>
    </row>
    <row r="97" spans="1:23" s="31" customFormat="1" ht="12" x14ac:dyDescent="0.2">
      <c r="A97" s="29" t="str">
        <f>hidden1!A88</f>
        <v>Хабаровский край</v>
      </c>
      <c r="B97" s="30">
        <f>hidden1!HV88</f>
        <v>145</v>
      </c>
      <c r="C97" s="30">
        <f>hidden1!HW88</f>
        <v>0</v>
      </c>
      <c r="D97" s="30">
        <f>hidden1!HX88</f>
        <v>2</v>
      </c>
      <c r="E97" s="30">
        <f>hidden1!HY88</f>
        <v>0</v>
      </c>
      <c r="F97" s="30">
        <f>hidden1!HZ88</f>
        <v>0</v>
      </c>
      <c r="G97" s="30">
        <f>hidden1!IA88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hidden1!HV89</f>
        <v>0</v>
      </c>
      <c r="C98" s="30">
        <f>hidden1!HW89</f>
        <v>0</v>
      </c>
      <c r="D98" s="30">
        <f>hidden1!HX89</f>
        <v>0</v>
      </c>
      <c r="E98" s="30">
        <f>hidden1!HY89</f>
        <v>0</v>
      </c>
      <c r="F98" s="30">
        <f>hidden1!HZ89</f>
        <v>0</v>
      </c>
      <c r="G98" s="30">
        <f>hidden1!IA89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hidden1!HV90</f>
        <v>0</v>
      </c>
      <c r="C99" s="30">
        <f>hidden1!HW90</f>
        <v>0</v>
      </c>
      <c r="D99" s="30">
        <f>hidden1!HX90</f>
        <v>0</v>
      </c>
      <c r="E99" s="30">
        <f>hidden1!HY90</f>
        <v>0</v>
      </c>
      <c r="F99" s="30">
        <f>hidden1!HZ90</f>
        <v>0</v>
      </c>
      <c r="G99" s="30">
        <f>hidden1!IA90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hidden1!HV91</f>
        <v>0</v>
      </c>
      <c r="C100" s="30">
        <f>hidden1!HW91</f>
        <v>0</v>
      </c>
      <c r="D100" s="30">
        <f>hidden1!HX91</f>
        <v>0</v>
      </c>
      <c r="E100" s="30">
        <f>hidden1!HY91</f>
        <v>0</v>
      </c>
      <c r="F100" s="30">
        <f>hidden1!HZ91</f>
        <v>0</v>
      </c>
      <c r="G100" s="30">
        <f>hidden1!IA91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hidden1!HV92</f>
        <v>0</v>
      </c>
      <c r="C101" s="30">
        <f>hidden1!HW92</f>
        <v>0</v>
      </c>
      <c r="D101" s="30">
        <f>hidden1!HX92</f>
        <v>0</v>
      </c>
      <c r="E101" s="30">
        <f>hidden1!HY92</f>
        <v>0</v>
      </c>
      <c r="F101" s="30">
        <f>hidden1!HZ92</f>
        <v>0</v>
      </c>
      <c r="G101" s="30">
        <f>hidden1!IA92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hidden1!HV93</f>
        <v>0</v>
      </c>
      <c r="C102" s="30">
        <f>hidden1!HW93</f>
        <v>0</v>
      </c>
      <c r="D102" s="30">
        <f>hidden1!HX93</f>
        <v>0</v>
      </c>
      <c r="E102" s="30">
        <f>hidden1!HY93</f>
        <v>0</v>
      </c>
      <c r="F102" s="30">
        <f>hidden1!HZ93</f>
        <v>0</v>
      </c>
      <c r="G102" s="30">
        <f>hidden1!IA93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hidden1!HV94</f>
        <v>0</v>
      </c>
      <c r="C103" s="30">
        <f>hidden1!HW94</f>
        <v>0</v>
      </c>
      <c r="D103" s="30">
        <f>hidden1!HX94</f>
        <v>0</v>
      </c>
      <c r="E103" s="30">
        <f>hidden1!HY94</f>
        <v>0</v>
      </c>
      <c r="F103" s="30">
        <f>hidden1!HZ94</f>
        <v>0</v>
      </c>
      <c r="G103" s="30">
        <f>hidden1!IA94</f>
        <v>0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hidden1!HV95</f>
        <v>0</v>
      </c>
      <c r="C104" s="30">
        <f>hidden1!HW95</f>
        <v>0</v>
      </c>
      <c r="D104" s="30">
        <f>hidden1!HX95</f>
        <v>0</v>
      </c>
      <c r="E104" s="30">
        <f>hidden1!HY95</f>
        <v>0</v>
      </c>
      <c r="F104" s="30">
        <f>hidden1!HZ95</f>
        <v>0</v>
      </c>
      <c r="G104" s="30">
        <f>hidden1!IA95</f>
        <v>0</v>
      </c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hidden1!HV96</f>
        <v>0</v>
      </c>
      <c r="C105" s="30">
        <f>hidden1!HW96</f>
        <v>0</v>
      </c>
      <c r="D105" s="30">
        <f>hidden1!HX96</f>
        <v>0</v>
      </c>
      <c r="E105" s="30">
        <f>hidden1!HY96</f>
        <v>0</v>
      </c>
      <c r="F105" s="30">
        <f>hidden1!HZ96</f>
        <v>0</v>
      </c>
      <c r="G105" s="30">
        <f>hidden1!IA96</f>
        <v>0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.140625" style="18" customWidth="1"/>
    <col min="2" max="10" width="16.57031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1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316</v>
      </c>
      <c r="C6" s="53"/>
      <c r="D6" s="53"/>
      <c r="E6" s="53" t="s">
        <v>317</v>
      </c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253</v>
      </c>
      <c r="C7" s="48"/>
      <c r="D7" s="48"/>
      <c r="E7" s="48" t="s">
        <v>254</v>
      </c>
      <c r="F7" s="48"/>
      <c r="G7" s="48"/>
      <c r="H7" s="48" t="s">
        <v>255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115</v>
      </c>
      <c r="C9" s="34" t="s">
        <v>116</v>
      </c>
      <c r="D9" s="34" t="s">
        <v>382</v>
      </c>
      <c r="E9" s="34" t="s">
        <v>117</v>
      </c>
      <c r="F9" s="34" t="s">
        <v>118</v>
      </c>
      <c r="G9" s="34" t="s">
        <v>383</v>
      </c>
      <c r="H9" s="34" t="s">
        <v>119</v>
      </c>
      <c r="I9" s="34" t="s">
        <v>120</v>
      </c>
      <c r="J9" s="34" t="s">
        <v>384</v>
      </c>
    </row>
    <row r="10" spans="1:13" s="31" customFormat="1" ht="12" x14ac:dyDescent="0.2">
      <c r="A10" s="29" t="str">
        <f>hidden1!A1</f>
        <v>РОССИЙСКАЯ ФЕДЕРАЦИЯ</v>
      </c>
      <c r="B10" s="30">
        <f>hidden1!IB1</f>
        <v>14714658</v>
      </c>
      <c r="C10" s="30">
        <f>hidden1!IC1</f>
        <v>1049981</v>
      </c>
      <c r="D10" s="30">
        <f>hidden1!ID1</f>
        <v>97</v>
      </c>
      <c r="E10" s="30">
        <f>hidden1!IE1</f>
        <v>0</v>
      </c>
      <c r="F10" s="30">
        <f>hidden1!IF1</f>
        <v>0</v>
      </c>
      <c r="G10" s="30">
        <f>hidden1!IG1</f>
        <v>0</v>
      </c>
      <c r="H10" s="30">
        <f>hidden1!IH1</f>
        <v>0</v>
      </c>
      <c r="I10" s="30">
        <f>hidden1!II1</f>
        <v>0</v>
      </c>
      <c r="J10" s="30">
        <f>hidden1!IJ1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hidden1!IB3</f>
        <v>236620</v>
      </c>
      <c r="C12" s="30">
        <f>hidden1!IC3</f>
        <v>18597</v>
      </c>
      <c r="D12" s="30">
        <f>hidden1!ID3</f>
        <v>11</v>
      </c>
      <c r="E12" s="30">
        <f>hidden1!IE3</f>
        <v>0</v>
      </c>
      <c r="F12" s="30">
        <f>hidden1!IF3</f>
        <v>0</v>
      </c>
      <c r="G12" s="30">
        <f>hidden1!IG3</f>
        <v>0</v>
      </c>
      <c r="H12" s="30">
        <f>hidden1!IH3</f>
        <v>0</v>
      </c>
      <c r="I12" s="30">
        <f>hidden1!II3</f>
        <v>0</v>
      </c>
      <c r="J12" s="30">
        <f>hidden1!IJ3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hidden1!IB4</f>
        <v>0</v>
      </c>
      <c r="C13" s="30">
        <f>hidden1!IC4</f>
        <v>0</v>
      </c>
      <c r="D13" s="30">
        <f>hidden1!ID4</f>
        <v>0</v>
      </c>
      <c r="E13" s="30">
        <f>hidden1!IE4</f>
        <v>0</v>
      </c>
      <c r="F13" s="30">
        <f>hidden1!IF4</f>
        <v>0</v>
      </c>
      <c r="G13" s="30">
        <f>hidden1!IG4</f>
        <v>0</v>
      </c>
      <c r="H13" s="30">
        <f>hidden1!IH4</f>
        <v>0</v>
      </c>
      <c r="I13" s="30">
        <f>hidden1!II4</f>
        <v>0</v>
      </c>
      <c r="J13" s="30">
        <f>hidden1!IJ4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hidden1!IB5</f>
        <v>0</v>
      </c>
      <c r="C14" s="30">
        <f>hidden1!IC5</f>
        <v>0</v>
      </c>
      <c r="D14" s="30">
        <f>hidden1!ID5</f>
        <v>0</v>
      </c>
      <c r="E14" s="30">
        <f>hidden1!IE5</f>
        <v>0</v>
      </c>
      <c r="F14" s="30">
        <f>hidden1!IF5</f>
        <v>0</v>
      </c>
      <c r="G14" s="30">
        <f>hidden1!IG5</f>
        <v>0</v>
      </c>
      <c r="H14" s="30">
        <f>hidden1!IH5</f>
        <v>0</v>
      </c>
      <c r="I14" s="30">
        <f>hidden1!II5</f>
        <v>0</v>
      </c>
      <c r="J14" s="30">
        <f>hidden1!IJ5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hidden1!IB6</f>
        <v>0</v>
      </c>
      <c r="C15" s="30">
        <f>hidden1!IC6</f>
        <v>0</v>
      </c>
      <c r="D15" s="30">
        <f>hidden1!ID6</f>
        <v>0</v>
      </c>
      <c r="E15" s="30">
        <f>hidden1!IE6</f>
        <v>0</v>
      </c>
      <c r="F15" s="30">
        <f>hidden1!IF6</f>
        <v>0</v>
      </c>
      <c r="G15" s="30">
        <f>hidden1!IG6</f>
        <v>0</v>
      </c>
      <c r="H15" s="30">
        <f>hidden1!IH6</f>
        <v>0</v>
      </c>
      <c r="I15" s="30">
        <f>hidden1!II6</f>
        <v>0</v>
      </c>
      <c r="J15" s="30">
        <f>hidden1!IJ6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hidden1!IB7</f>
        <v>0</v>
      </c>
      <c r="C16" s="30">
        <f>hidden1!IC7</f>
        <v>0</v>
      </c>
      <c r="D16" s="30">
        <f>hidden1!ID7</f>
        <v>0</v>
      </c>
      <c r="E16" s="30">
        <f>hidden1!IE7</f>
        <v>0</v>
      </c>
      <c r="F16" s="30">
        <f>hidden1!IF7</f>
        <v>0</v>
      </c>
      <c r="G16" s="30">
        <f>hidden1!IG7</f>
        <v>0</v>
      </c>
      <c r="H16" s="30">
        <f>hidden1!IH7</f>
        <v>0</v>
      </c>
      <c r="I16" s="30">
        <f>hidden1!II7</f>
        <v>0</v>
      </c>
      <c r="J16" s="30">
        <f>hidden1!IJ7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hidden1!IB8</f>
        <v>6148</v>
      </c>
      <c r="C17" s="30">
        <f>hidden1!IC8</f>
        <v>0</v>
      </c>
      <c r="D17" s="30">
        <f>hidden1!ID8</f>
        <v>1</v>
      </c>
      <c r="E17" s="30">
        <f>hidden1!IE8</f>
        <v>0</v>
      </c>
      <c r="F17" s="30">
        <f>hidden1!IF8</f>
        <v>0</v>
      </c>
      <c r="G17" s="30">
        <f>hidden1!IG8</f>
        <v>0</v>
      </c>
      <c r="H17" s="30">
        <f>hidden1!IH8</f>
        <v>0</v>
      </c>
      <c r="I17" s="30">
        <f>hidden1!II8</f>
        <v>0</v>
      </c>
      <c r="J17" s="30">
        <f>hidden1!IJ8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hidden1!IB9</f>
        <v>0</v>
      </c>
      <c r="C18" s="30">
        <f>hidden1!IC9</f>
        <v>0</v>
      </c>
      <c r="D18" s="30">
        <f>hidden1!ID9</f>
        <v>0</v>
      </c>
      <c r="E18" s="30">
        <f>hidden1!IE9</f>
        <v>0</v>
      </c>
      <c r="F18" s="30">
        <f>hidden1!IF9</f>
        <v>0</v>
      </c>
      <c r="G18" s="30">
        <f>hidden1!IG9</f>
        <v>0</v>
      </c>
      <c r="H18" s="30">
        <f>hidden1!IH9</f>
        <v>0</v>
      </c>
      <c r="I18" s="30">
        <f>hidden1!II9</f>
        <v>0</v>
      </c>
      <c r="J18" s="30">
        <f>hidden1!IJ9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hidden1!IB10</f>
        <v>0</v>
      </c>
      <c r="C19" s="30">
        <f>hidden1!IC10</f>
        <v>0</v>
      </c>
      <c r="D19" s="30">
        <f>hidden1!ID10</f>
        <v>0</v>
      </c>
      <c r="E19" s="30">
        <f>hidden1!IE10</f>
        <v>0</v>
      </c>
      <c r="F19" s="30">
        <f>hidden1!IF10</f>
        <v>0</v>
      </c>
      <c r="G19" s="30">
        <f>hidden1!IG10</f>
        <v>0</v>
      </c>
      <c r="H19" s="30">
        <f>hidden1!IH10</f>
        <v>0</v>
      </c>
      <c r="I19" s="30">
        <f>hidden1!II10</f>
        <v>0</v>
      </c>
      <c r="J19" s="30">
        <f>hidden1!IJ10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hidden1!IB11</f>
        <v>0</v>
      </c>
      <c r="C20" s="30">
        <f>hidden1!IC11</f>
        <v>0</v>
      </c>
      <c r="D20" s="30">
        <f>hidden1!ID11</f>
        <v>0</v>
      </c>
      <c r="E20" s="30">
        <f>hidden1!IE11</f>
        <v>0</v>
      </c>
      <c r="F20" s="30">
        <f>hidden1!IF11</f>
        <v>0</v>
      </c>
      <c r="G20" s="30">
        <f>hidden1!IG11</f>
        <v>0</v>
      </c>
      <c r="H20" s="30">
        <f>hidden1!IH11</f>
        <v>0</v>
      </c>
      <c r="I20" s="30">
        <f>hidden1!II11</f>
        <v>0</v>
      </c>
      <c r="J20" s="30">
        <f>hidden1!IJ11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hidden1!IB12</f>
        <v>0</v>
      </c>
      <c r="C21" s="30">
        <f>hidden1!IC12</f>
        <v>0</v>
      </c>
      <c r="D21" s="30">
        <f>hidden1!ID12</f>
        <v>0</v>
      </c>
      <c r="E21" s="30">
        <f>hidden1!IE12</f>
        <v>0</v>
      </c>
      <c r="F21" s="30">
        <f>hidden1!IF12</f>
        <v>0</v>
      </c>
      <c r="G21" s="30">
        <f>hidden1!IG12</f>
        <v>0</v>
      </c>
      <c r="H21" s="30">
        <f>hidden1!IH12</f>
        <v>0</v>
      </c>
      <c r="I21" s="30">
        <f>hidden1!II12</f>
        <v>0</v>
      </c>
      <c r="J21" s="30">
        <f>hidden1!IJ12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hidden1!IB13</f>
        <v>6711</v>
      </c>
      <c r="C22" s="30">
        <f>hidden1!IC13</f>
        <v>0</v>
      </c>
      <c r="D22" s="30">
        <f>hidden1!ID13</f>
        <v>2</v>
      </c>
      <c r="E22" s="30">
        <f>hidden1!IE13</f>
        <v>0</v>
      </c>
      <c r="F22" s="30">
        <f>hidden1!IF13</f>
        <v>0</v>
      </c>
      <c r="G22" s="30">
        <f>hidden1!IG13</f>
        <v>0</v>
      </c>
      <c r="H22" s="30">
        <f>hidden1!IH13</f>
        <v>0</v>
      </c>
      <c r="I22" s="30">
        <f>hidden1!II13</f>
        <v>0</v>
      </c>
      <c r="J22" s="30">
        <f>hidden1!IJ13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hidden1!IB14</f>
        <v>0</v>
      </c>
      <c r="C23" s="30">
        <f>hidden1!IC14</f>
        <v>0</v>
      </c>
      <c r="D23" s="30">
        <f>hidden1!ID14</f>
        <v>0</v>
      </c>
      <c r="E23" s="30">
        <f>hidden1!IE14</f>
        <v>0</v>
      </c>
      <c r="F23" s="30">
        <f>hidden1!IF14</f>
        <v>0</v>
      </c>
      <c r="G23" s="30">
        <f>hidden1!IG14</f>
        <v>0</v>
      </c>
      <c r="H23" s="30">
        <f>hidden1!IH14</f>
        <v>0</v>
      </c>
      <c r="I23" s="30">
        <f>hidden1!II14</f>
        <v>0</v>
      </c>
      <c r="J23" s="30">
        <f>hidden1!IJ14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hidden1!IB15</f>
        <v>0</v>
      </c>
      <c r="C24" s="30">
        <f>hidden1!IC15</f>
        <v>0</v>
      </c>
      <c r="D24" s="30">
        <f>hidden1!ID15</f>
        <v>0</v>
      </c>
      <c r="E24" s="30">
        <f>hidden1!IE15</f>
        <v>0</v>
      </c>
      <c r="F24" s="30">
        <f>hidden1!IF15</f>
        <v>0</v>
      </c>
      <c r="G24" s="30">
        <f>hidden1!IG15</f>
        <v>0</v>
      </c>
      <c r="H24" s="30">
        <f>hidden1!IH15</f>
        <v>0</v>
      </c>
      <c r="I24" s="30">
        <f>hidden1!II15</f>
        <v>0</v>
      </c>
      <c r="J24" s="30">
        <f>hidden1!IJ15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hidden1!IB16</f>
        <v>0</v>
      </c>
      <c r="C25" s="30">
        <f>hidden1!IC16</f>
        <v>0</v>
      </c>
      <c r="D25" s="30">
        <f>hidden1!ID16</f>
        <v>0</v>
      </c>
      <c r="E25" s="30">
        <f>hidden1!IE16</f>
        <v>0</v>
      </c>
      <c r="F25" s="30">
        <f>hidden1!IF16</f>
        <v>0</v>
      </c>
      <c r="G25" s="30">
        <f>hidden1!IG16</f>
        <v>0</v>
      </c>
      <c r="H25" s="30">
        <f>hidden1!IH16</f>
        <v>0</v>
      </c>
      <c r="I25" s="30">
        <f>hidden1!II16</f>
        <v>0</v>
      </c>
      <c r="J25" s="30">
        <f>hidden1!IJ16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hidden1!IB17</f>
        <v>0</v>
      </c>
      <c r="C26" s="30">
        <f>hidden1!IC17</f>
        <v>0</v>
      </c>
      <c r="D26" s="30">
        <f>hidden1!ID17</f>
        <v>0</v>
      </c>
      <c r="E26" s="30">
        <f>hidden1!IE17</f>
        <v>0</v>
      </c>
      <c r="F26" s="30">
        <f>hidden1!IF17</f>
        <v>0</v>
      </c>
      <c r="G26" s="30">
        <f>hidden1!IG17</f>
        <v>0</v>
      </c>
      <c r="H26" s="30">
        <f>hidden1!IH17</f>
        <v>0</v>
      </c>
      <c r="I26" s="30">
        <f>hidden1!II17</f>
        <v>0</v>
      </c>
      <c r="J26" s="30">
        <f>hidden1!IJ17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hidden1!IB18</f>
        <v>0</v>
      </c>
      <c r="C27" s="30">
        <f>hidden1!IC18</f>
        <v>0</v>
      </c>
      <c r="D27" s="30">
        <f>hidden1!ID18</f>
        <v>0</v>
      </c>
      <c r="E27" s="30">
        <f>hidden1!IE18</f>
        <v>0</v>
      </c>
      <c r="F27" s="30">
        <f>hidden1!IF18</f>
        <v>0</v>
      </c>
      <c r="G27" s="30">
        <f>hidden1!IG18</f>
        <v>0</v>
      </c>
      <c r="H27" s="30">
        <f>hidden1!IH18</f>
        <v>0</v>
      </c>
      <c r="I27" s="30">
        <f>hidden1!II18</f>
        <v>0</v>
      </c>
      <c r="J27" s="30">
        <f>hidden1!IJ18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hidden1!IB19</f>
        <v>0</v>
      </c>
      <c r="C28" s="30">
        <f>hidden1!IC19</f>
        <v>0</v>
      </c>
      <c r="D28" s="30">
        <f>hidden1!ID19</f>
        <v>0</v>
      </c>
      <c r="E28" s="30">
        <f>hidden1!IE19</f>
        <v>0</v>
      </c>
      <c r="F28" s="30">
        <f>hidden1!IF19</f>
        <v>0</v>
      </c>
      <c r="G28" s="30">
        <f>hidden1!IG19</f>
        <v>0</v>
      </c>
      <c r="H28" s="30">
        <f>hidden1!IH19</f>
        <v>0</v>
      </c>
      <c r="I28" s="30">
        <f>hidden1!II19</f>
        <v>0</v>
      </c>
      <c r="J28" s="30">
        <f>hidden1!IJ19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hidden1!IB20</f>
        <v>0</v>
      </c>
      <c r="C29" s="30">
        <f>hidden1!IC20</f>
        <v>0</v>
      </c>
      <c r="D29" s="30">
        <f>hidden1!ID20</f>
        <v>0</v>
      </c>
      <c r="E29" s="30">
        <f>hidden1!IE20</f>
        <v>0</v>
      </c>
      <c r="F29" s="30">
        <f>hidden1!IF20</f>
        <v>0</v>
      </c>
      <c r="G29" s="30">
        <f>hidden1!IG20</f>
        <v>0</v>
      </c>
      <c r="H29" s="30">
        <f>hidden1!IH20</f>
        <v>0</v>
      </c>
      <c r="I29" s="30">
        <f>hidden1!II20</f>
        <v>0</v>
      </c>
      <c r="J29" s="30">
        <f>hidden1!IJ20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hidden1!IB21</f>
        <v>223761</v>
      </c>
      <c r="C30" s="30">
        <f>hidden1!IC21</f>
        <v>18597</v>
      </c>
      <c r="D30" s="30">
        <f>hidden1!ID21</f>
        <v>8</v>
      </c>
      <c r="E30" s="30">
        <f>hidden1!IE21</f>
        <v>0</v>
      </c>
      <c r="F30" s="30">
        <f>hidden1!IF21</f>
        <v>0</v>
      </c>
      <c r="G30" s="30">
        <f>hidden1!IG21</f>
        <v>0</v>
      </c>
      <c r="H30" s="30">
        <f>hidden1!IH21</f>
        <v>0</v>
      </c>
      <c r="I30" s="30">
        <f>hidden1!II21</f>
        <v>0</v>
      </c>
      <c r="J30" s="30">
        <f>hidden1!IJ21</f>
        <v>0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hidden1!IB22</f>
        <v>3048313</v>
      </c>
      <c r="C31" s="30">
        <f>hidden1!IC22</f>
        <v>292959</v>
      </c>
      <c r="D31" s="30">
        <f>hidden1!ID22</f>
        <v>25</v>
      </c>
      <c r="E31" s="30">
        <f>hidden1!IE22</f>
        <v>0</v>
      </c>
      <c r="F31" s="30">
        <f>hidden1!IF22</f>
        <v>0</v>
      </c>
      <c r="G31" s="30">
        <f>hidden1!IG22</f>
        <v>0</v>
      </c>
      <c r="H31" s="30">
        <f>hidden1!IH22</f>
        <v>0</v>
      </c>
      <c r="I31" s="30">
        <f>hidden1!II22</f>
        <v>0</v>
      </c>
      <c r="J31" s="30">
        <f>hidden1!IJ22</f>
        <v>0</v>
      </c>
    </row>
    <row r="32" spans="1:10" s="31" customFormat="1" ht="12" x14ac:dyDescent="0.2">
      <c r="A32" s="29" t="str">
        <f>hidden1!A23</f>
        <v>Республика Карелия</v>
      </c>
      <c r="B32" s="30">
        <f>hidden1!IB23</f>
        <v>17400</v>
      </c>
      <c r="C32" s="30">
        <f>hidden1!IC23</f>
        <v>0</v>
      </c>
      <c r="D32" s="30">
        <f>hidden1!ID23</f>
        <v>2</v>
      </c>
      <c r="E32" s="30">
        <f>hidden1!IE23</f>
        <v>0</v>
      </c>
      <c r="F32" s="30">
        <f>hidden1!IF23</f>
        <v>0</v>
      </c>
      <c r="G32" s="30">
        <f>hidden1!IG23</f>
        <v>0</v>
      </c>
      <c r="H32" s="30">
        <f>hidden1!IH23</f>
        <v>0</v>
      </c>
      <c r="I32" s="30">
        <f>hidden1!II23</f>
        <v>0</v>
      </c>
      <c r="J32" s="30">
        <f>hidden1!IJ23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hidden1!IB24</f>
        <v>0</v>
      </c>
      <c r="C33" s="30">
        <f>hidden1!IC24</f>
        <v>0</v>
      </c>
      <c r="D33" s="30">
        <f>hidden1!ID24</f>
        <v>0</v>
      </c>
      <c r="E33" s="30">
        <f>hidden1!IE24</f>
        <v>0</v>
      </c>
      <c r="F33" s="30">
        <f>hidden1!IF24</f>
        <v>0</v>
      </c>
      <c r="G33" s="30">
        <f>hidden1!IG24</f>
        <v>0</v>
      </c>
      <c r="H33" s="30">
        <f>hidden1!IH24</f>
        <v>0</v>
      </c>
      <c r="I33" s="30">
        <f>hidden1!II24</f>
        <v>0</v>
      </c>
      <c r="J33" s="30">
        <f>hidden1!IJ24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hidden1!IB25</f>
        <v>28809</v>
      </c>
      <c r="C34" s="30">
        <f>hidden1!IC25</f>
        <v>1040</v>
      </c>
      <c r="D34" s="30">
        <f>hidden1!ID25</f>
        <v>4</v>
      </c>
      <c r="E34" s="30">
        <f>hidden1!IE25</f>
        <v>0</v>
      </c>
      <c r="F34" s="30">
        <f>hidden1!IF25</f>
        <v>0</v>
      </c>
      <c r="G34" s="30">
        <f>hidden1!IG25</f>
        <v>0</v>
      </c>
      <c r="H34" s="30">
        <f>hidden1!IH25</f>
        <v>0</v>
      </c>
      <c r="I34" s="30">
        <f>hidden1!II25</f>
        <v>0</v>
      </c>
      <c r="J34" s="30">
        <f>hidden1!IJ25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hidden1!IB26</f>
        <v>17641</v>
      </c>
      <c r="C35" s="30">
        <f>hidden1!IC26</f>
        <v>741</v>
      </c>
      <c r="D35" s="30">
        <f>hidden1!ID26</f>
        <v>2</v>
      </c>
      <c r="E35" s="30">
        <f>hidden1!IE26</f>
        <v>0</v>
      </c>
      <c r="F35" s="30">
        <f>hidden1!IF26</f>
        <v>0</v>
      </c>
      <c r="G35" s="30">
        <f>hidden1!IG26</f>
        <v>0</v>
      </c>
      <c r="H35" s="30">
        <f>hidden1!IH26</f>
        <v>0</v>
      </c>
      <c r="I35" s="30">
        <f>hidden1!II26</f>
        <v>0</v>
      </c>
      <c r="J35" s="30">
        <f>hidden1!IJ26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hidden1!IB27</f>
        <v>0</v>
      </c>
      <c r="C36" s="30">
        <f>hidden1!IC27</f>
        <v>0</v>
      </c>
      <c r="D36" s="30">
        <f>hidden1!ID27</f>
        <v>0</v>
      </c>
      <c r="E36" s="30">
        <f>hidden1!IE27</f>
        <v>0</v>
      </c>
      <c r="F36" s="30">
        <f>hidden1!IF27</f>
        <v>0</v>
      </c>
      <c r="G36" s="30">
        <f>hidden1!IG27</f>
        <v>0</v>
      </c>
      <c r="H36" s="30">
        <f>hidden1!IH27</f>
        <v>0</v>
      </c>
      <c r="I36" s="30">
        <f>hidden1!II27</f>
        <v>0</v>
      </c>
      <c r="J36" s="30">
        <f>hidden1!IJ27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hidden1!IB28</f>
        <v>0</v>
      </c>
      <c r="C37" s="30">
        <f>hidden1!IC28</f>
        <v>0</v>
      </c>
      <c r="D37" s="30">
        <f>hidden1!ID28</f>
        <v>0</v>
      </c>
      <c r="E37" s="30">
        <f>hidden1!IE28</f>
        <v>0</v>
      </c>
      <c r="F37" s="30">
        <f>hidden1!IF28</f>
        <v>0</v>
      </c>
      <c r="G37" s="30">
        <f>hidden1!IG28</f>
        <v>0</v>
      </c>
      <c r="H37" s="30">
        <f>hidden1!IH28</f>
        <v>0</v>
      </c>
      <c r="I37" s="30">
        <f>hidden1!II28</f>
        <v>0</v>
      </c>
      <c r="J37" s="30">
        <f>hidden1!IJ28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hidden1!IB29</f>
        <v>0</v>
      </c>
      <c r="C38" s="30">
        <f>hidden1!IC29</f>
        <v>0</v>
      </c>
      <c r="D38" s="30">
        <f>hidden1!ID29</f>
        <v>0</v>
      </c>
      <c r="E38" s="30">
        <f>hidden1!IE29</f>
        <v>0</v>
      </c>
      <c r="F38" s="30">
        <f>hidden1!IF29</f>
        <v>0</v>
      </c>
      <c r="G38" s="30">
        <f>hidden1!IG29</f>
        <v>0</v>
      </c>
      <c r="H38" s="30">
        <f>hidden1!IH29</f>
        <v>0</v>
      </c>
      <c r="I38" s="30">
        <f>hidden1!II29</f>
        <v>0</v>
      </c>
      <c r="J38" s="30">
        <f>hidden1!IJ29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hidden1!IB30</f>
        <v>0</v>
      </c>
      <c r="C39" s="30">
        <f>hidden1!IC30</f>
        <v>0</v>
      </c>
      <c r="D39" s="30">
        <f>hidden1!ID30</f>
        <v>0</v>
      </c>
      <c r="E39" s="30">
        <f>hidden1!IE30</f>
        <v>0</v>
      </c>
      <c r="F39" s="30">
        <f>hidden1!IF30</f>
        <v>0</v>
      </c>
      <c r="G39" s="30">
        <f>hidden1!IG30</f>
        <v>0</v>
      </c>
      <c r="H39" s="30">
        <f>hidden1!IH30</f>
        <v>0</v>
      </c>
      <c r="I39" s="30">
        <f>hidden1!II30</f>
        <v>0</v>
      </c>
      <c r="J39" s="30">
        <f>hidden1!IJ30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hidden1!IB31</f>
        <v>0</v>
      </c>
      <c r="C40" s="30">
        <f>hidden1!IC31</f>
        <v>0</v>
      </c>
      <c r="D40" s="30">
        <f>hidden1!ID31</f>
        <v>0</v>
      </c>
      <c r="E40" s="30">
        <f>hidden1!IE31</f>
        <v>0</v>
      </c>
      <c r="F40" s="30">
        <f>hidden1!IF31</f>
        <v>0</v>
      </c>
      <c r="G40" s="30">
        <f>hidden1!IG31</f>
        <v>0</v>
      </c>
      <c r="H40" s="30">
        <f>hidden1!IH31</f>
        <v>0</v>
      </c>
      <c r="I40" s="30">
        <f>hidden1!II31</f>
        <v>0</v>
      </c>
      <c r="J40" s="30">
        <f>hidden1!IJ31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hidden1!IB32</f>
        <v>2984463</v>
      </c>
      <c r="C41" s="30">
        <f>hidden1!IC32</f>
        <v>291178</v>
      </c>
      <c r="D41" s="30">
        <f>hidden1!ID32</f>
        <v>17</v>
      </c>
      <c r="E41" s="30">
        <f>hidden1!IE32</f>
        <v>0</v>
      </c>
      <c r="F41" s="30">
        <f>hidden1!IF32</f>
        <v>0</v>
      </c>
      <c r="G41" s="30">
        <f>hidden1!IG32</f>
        <v>0</v>
      </c>
      <c r="H41" s="30">
        <f>hidden1!IH32</f>
        <v>0</v>
      </c>
      <c r="I41" s="30">
        <f>hidden1!II32</f>
        <v>0</v>
      </c>
      <c r="J41" s="30">
        <f>hidden1!IJ32</f>
        <v>0</v>
      </c>
    </row>
    <row r="42" spans="1:10" s="31" customFormat="1" ht="12" x14ac:dyDescent="0.2">
      <c r="A42" s="29" t="str">
        <f>hidden1!A33</f>
        <v>Ненецкий АО</v>
      </c>
      <c r="B42" s="30">
        <f>hidden1!IB33</f>
        <v>0</v>
      </c>
      <c r="C42" s="30">
        <f>hidden1!IC33</f>
        <v>0</v>
      </c>
      <c r="D42" s="30">
        <f>hidden1!ID33</f>
        <v>0</v>
      </c>
      <c r="E42" s="30">
        <f>hidden1!IE33</f>
        <v>0</v>
      </c>
      <c r="F42" s="30">
        <f>hidden1!IF33</f>
        <v>0</v>
      </c>
      <c r="G42" s="30">
        <f>hidden1!IG33</f>
        <v>0</v>
      </c>
      <c r="H42" s="30">
        <f>hidden1!IH33</f>
        <v>0</v>
      </c>
      <c r="I42" s="30">
        <f>hidden1!II33</f>
        <v>0</v>
      </c>
      <c r="J42" s="30">
        <f>hidden1!IJ33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hidden1!IB34</f>
        <v>0</v>
      </c>
      <c r="C43" s="30">
        <f>hidden1!IC34</f>
        <v>0</v>
      </c>
      <c r="D43" s="30">
        <f>hidden1!ID34</f>
        <v>0</v>
      </c>
      <c r="E43" s="30">
        <f>hidden1!IE34</f>
        <v>0</v>
      </c>
      <c r="F43" s="30">
        <f>hidden1!IF34</f>
        <v>0</v>
      </c>
      <c r="G43" s="30">
        <f>hidden1!IG34</f>
        <v>0</v>
      </c>
      <c r="H43" s="30">
        <f>hidden1!IH34</f>
        <v>0</v>
      </c>
      <c r="I43" s="30">
        <f>hidden1!II34</f>
        <v>0</v>
      </c>
      <c r="J43" s="30">
        <f>hidden1!IJ34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hidden1!IB35</f>
        <v>0</v>
      </c>
      <c r="C44" s="30">
        <f>hidden1!IC35</f>
        <v>0</v>
      </c>
      <c r="D44" s="30">
        <f>hidden1!ID35</f>
        <v>0</v>
      </c>
      <c r="E44" s="30">
        <f>hidden1!IE35</f>
        <v>0</v>
      </c>
      <c r="F44" s="30">
        <f>hidden1!IF35</f>
        <v>0</v>
      </c>
      <c r="G44" s="30">
        <f>hidden1!IG35</f>
        <v>0</v>
      </c>
      <c r="H44" s="30">
        <f>hidden1!IH35</f>
        <v>0</v>
      </c>
      <c r="I44" s="30">
        <f>hidden1!II35</f>
        <v>0</v>
      </c>
      <c r="J44" s="30">
        <f>hidden1!IJ35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hidden1!IB36</f>
        <v>0</v>
      </c>
      <c r="C45" s="30">
        <f>hidden1!IC36</f>
        <v>0</v>
      </c>
      <c r="D45" s="30">
        <f>hidden1!ID36</f>
        <v>0</v>
      </c>
      <c r="E45" s="30">
        <f>hidden1!IE36</f>
        <v>0</v>
      </c>
      <c r="F45" s="30">
        <f>hidden1!IF36</f>
        <v>0</v>
      </c>
      <c r="G45" s="30">
        <f>hidden1!IG36</f>
        <v>0</v>
      </c>
      <c r="H45" s="30">
        <f>hidden1!IH36</f>
        <v>0</v>
      </c>
      <c r="I45" s="30">
        <f>hidden1!II36</f>
        <v>0</v>
      </c>
      <c r="J45" s="30">
        <f>hidden1!IJ36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hidden1!IB37</f>
        <v>0</v>
      </c>
      <c r="C46" s="30">
        <f>hidden1!IC37</f>
        <v>0</v>
      </c>
      <c r="D46" s="30">
        <f>hidden1!ID37</f>
        <v>0</v>
      </c>
      <c r="E46" s="30">
        <f>hidden1!IE37</f>
        <v>0</v>
      </c>
      <c r="F46" s="30">
        <f>hidden1!IF37</f>
        <v>0</v>
      </c>
      <c r="G46" s="30">
        <f>hidden1!IG37</f>
        <v>0</v>
      </c>
      <c r="H46" s="30">
        <f>hidden1!IH37</f>
        <v>0</v>
      </c>
      <c r="I46" s="30">
        <f>hidden1!II37</f>
        <v>0</v>
      </c>
      <c r="J46" s="30">
        <f>hidden1!IJ37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hidden1!IB38</f>
        <v>0</v>
      </c>
      <c r="C47" s="30">
        <f>hidden1!IC38</f>
        <v>0</v>
      </c>
      <c r="D47" s="30">
        <f>hidden1!ID38</f>
        <v>0</v>
      </c>
      <c r="E47" s="30">
        <f>hidden1!IE38</f>
        <v>0</v>
      </c>
      <c r="F47" s="30">
        <f>hidden1!IF38</f>
        <v>0</v>
      </c>
      <c r="G47" s="30">
        <f>hidden1!IG38</f>
        <v>0</v>
      </c>
      <c r="H47" s="30">
        <f>hidden1!IH38</f>
        <v>0</v>
      </c>
      <c r="I47" s="30">
        <f>hidden1!II38</f>
        <v>0</v>
      </c>
      <c r="J47" s="30">
        <f>hidden1!IJ38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hidden1!IB39</f>
        <v>0</v>
      </c>
      <c r="C48" s="30">
        <f>hidden1!IC39</f>
        <v>0</v>
      </c>
      <c r="D48" s="30">
        <f>hidden1!ID39</f>
        <v>0</v>
      </c>
      <c r="E48" s="30">
        <f>hidden1!IE39</f>
        <v>0</v>
      </c>
      <c r="F48" s="30">
        <f>hidden1!IF39</f>
        <v>0</v>
      </c>
      <c r="G48" s="30">
        <f>hidden1!IG39</f>
        <v>0</v>
      </c>
      <c r="H48" s="30">
        <f>hidden1!IH39</f>
        <v>0</v>
      </c>
      <c r="I48" s="30">
        <f>hidden1!II39</f>
        <v>0</v>
      </c>
      <c r="J48" s="30">
        <f>hidden1!IJ39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hidden1!IB40</f>
        <v>0</v>
      </c>
      <c r="C49" s="30">
        <f>hidden1!IC40</f>
        <v>0</v>
      </c>
      <c r="D49" s="30">
        <f>hidden1!ID40</f>
        <v>0</v>
      </c>
      <c r="E49" s="30">
        <f>hidden1!IE40</f>
        <v>0</v>
      </c>
      <c r="F49" s="30">
        <f>hidden1!IF40</f>
        <v>0</v>
      </c>
      <c r="G49" s="30">
        <f>hidden1!IG40</f>
        <v>0</v>
      </c>
      <c r="H49" s="30">
        <f>hidden1!IH40</f>
        <v>0</v>
      </c>
      <c r="I49" s="30">
        <f>hidden1!II40</f>
        <v>0</v>
      </c>
      <c r="J49" s="30">
        <f>hidden1!IJ40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hidden1!IB41</f>
        <v>0</v>
      </c>
      <c r="C50" s="30">
        <f>hidden1!IC41</f>
        <v>0</v>
      </c>
      <c r="D50" s="30">
        <f>hidden1!ID41</f>
        <v>0</v>
      </c>
      <c r="E50" s="30">
        <f>hidden1!IE41</f>
        <v>0</v>
      </c>
      <c r="F50" s="30">
        <f>hidden1!IF41</f>
        <v>0</v>
      </c>
      <c r="G50" s="30">
        <f>hidden1!IG41</f>
        <v>0</v>
      </c>
      <c r="H50" s="30">
        <f>hidden1!IH41</f>
        <v>0</v>
      </c>
      <c r="I50" s="30">
        <f>hidden1!II41</f>
        <v>0</v>
      </c>
      <c r="J50" s="30">
        <f>hidden1!IJ41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hidden1!IB42</f>
        <v>1141171</v>
      </c>
      <c r="C51" s="30">
        <f>hidden1!IC42</f>
        <v>70263</v>
      </c>
      <c r="D51" s="30">
        <f>hidden1!ID42</f>
        <v>28</v>
      </c>
      <c r="E51" s="30">
        <f>hidden1!IE42</f>
        <v>0</v>
      </c>
      <c r="F51" s="30">
        <f>hidden1!IF42</f>
        <v>0</v>
      </c>
      <c r="G51" s="30">
        <f>hidden1!IG42</f>
        <v>0</v>
      </c>
      <c r="H51" s="30">
        <f>hidden1!IH42</f>
        <v>0</v>
      </c>
      <c r="I51" s="30">
        <f>hidden1!II42</f>
        <v>0</v>
      </c>
      <c r="J51" s="30">
        <f>hidden1!IJ42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hidden1!IB43</f>
        <v>0</v>
      </c>
      <c r="C52" s="30">
        <f>hidden1!IC43</f>
        <v>0</v>
      </c>
      <c r="D52" s="30">
        <f>hidden1!ID43</f>
        <v>0</v>
      </c>
      <c r="E52" s="30">
        <f>hidden1!IE43</f>
        <v>0</v>
      </c>
      <c r="F52" s="30">
        <f>hidden1!IF43</f>
        <v>0</v>
      </c>
      <c r="G52" s="30">
        <f>hidden1!IG43</f>
        <v>0</v>
      </c>
      <c r="H52" s="30">
        <f>hidden1!IH43</f>
        <v>0</v>
      </c>
      <c r="I52" s="30">
        <f>hidden1!II43</f>
        <v>0</v>
      </c>
      <c r="J52" s="30">
        <f>hidden1!IJ43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hidden1!IB44</f>
        <v>0</v>
      </c>
      <c r="C53" s="30">
        <f>hidden1!IC44</f>
        <v>0</v>
      </c>
      <c r="D53" s="30">
        <f>hidden1!ID44</f>
        <v>0</v>
      </c>
      <c r="E53" s="30">
        <f>hidden1!IE44</f>
        <v>0</v>
      </c>
      <c r="F53" s="30">
        <f>hidden1!IF44</f>
        <v>0</v>
      </c>
      <c r="G53" s="30">
        <f>hidden1!IG44</f>
        <v>0</v>
      </c>
      <c r="H53" s="30">
        <f>hidden1!IH44</f>
        <v>0</v>
      </c>
      <c r="I53" s="30">
        <f>hidden1!II44</f>
        <v>0</v>
      </c>
      <c r="J53" s="30">
        <f>hidden1!IJ44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hidden1!IB45</f>
        <v>0</v>
      </c>
      <c r="C54" s="30">
        <f>hidden1!IC45</f>
        <v>0</v>
      </c>
      <c r="D54" s="30">
        <f>hidden1!ID45</f>
        <v>0</v>
      </c>
      <c r="E54" s="30">
        <f>hidden1!IE45</f>
        <v>0</v>
      </c>
      <c r="F54" s="30">
        <f>hidden1!IF45</f>
        <v>0</v>
      </c>
      <c r="G54" s="30">
        <f>hidden1!IG45</f>
        <v>0</v>
      </c>
      <c r="H54" s="30">
        <f>hidden1!IH45</f>
        <v>0</v>
      </c>
      <c r="I54" s="30">
        <f>hidden1!II45</f>
        <v>0</v>
      </c>
      <c r="J54" s="30">
        <f>hidden1!IJ45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hidden1!IB46</f>
        <v>134291</v>
      </c>
      <c r="C55" s="30">
        <f>hidden1!IC46</f>
        <v>2603</v>
      </c>
      <c r="D55" s="30">
        <f>hidden1!ID46</f>
        <v>5</v>
      </c>
      <c r="E55" s="30">
        <f>hidden1!IE46</f>
        <v>0</v>
      </c>
      <c r="F55" s="30">
        <f>hidden1!IF46</f>
        <v>0</v>
      </c>
      <c r="G55" s="30">
        <f>hidden1!IG46</f>
        <v>0</v>
      </c>
      <c r="H55" s="30">
        <f>hidden1!IH46</f>
        <v>0</v>
      </c>
      <c r="I55" s="30">
        <f>hidden1!II46</f>
        <v>0</v>
      </c>
      <c r="J55" s="30">
        <f>hidden1!IJ46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hidden1!IB47</f>
        <v>0</v>
      </c>
      <c r="C56" s="30">
        <f>hidden1!IC47</f>
        <v>0</v>
      </c>
      <c r="D56" s="30">
        <f>hidden1!ID47</f>
        <v>0</v>
      </c>
      <c r="E56" s="30">
        <f>hidden1!IE47</f>
        <v>0</v>
      </c>
      <c r="F56" s="30">
        <f>hidden1!IF47</f>
        <v>0</v>
      </c>
      <c r="G56" s="30">
        <f>hidden1!IG47</f>
        <v>0</v>
      </c>
      <c r="H56" s="30">
        <f>hidden1!IH47</f>
        <v>0</v>
      </c>
      <c r="I56" s="30">
        <f>hidden1!II47</f>
        <v>0</v>
      </c>
      <c r="J56" s="30">
        <f>hidden1!IJ47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hidden1!IB48</f>
        <v>23689</v>
      </c>
      <c r="C57" s="30">
        <f>hidden1!IC48</f>
        <v>1839</v>
      </c>
      <c r="D57" s="30">
        <f>hidden1!ID48</f>
        <v>3</v>
      </c>
      <c r="E57" s="30">
        <f>hidden1!IE48</f>
        <v>0</v>
      </c>
      <c r="F57" s="30">
        <f>hidden1!IF48</f>
        <v>0</v>
      </c>
      <c r="G57" s="30">
        <f>hidden1!IG48</f>
        <v>0</v>
      </c>
      <c r="H57" s="30">
        <f>hidden1!IH48</f>
        <v>0</v>
      </c>
      <c r="I57" s="30">
        <f>hidden1!II48</f>
        <v>0</v>
      </c>
      <c r="J57" s="30">
        <f>hidden1!IJ48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hidden1!IB49</f>
        <v>983191</v>
      </c>
      <c r="C58" s="30">
        <f>hidden1!IC49</f>
        <v>65821</v>
      </c>
      <c r="D58" s="30">
        <f>hidden1!ID49</f>
        <v>20</v>
      </c>
      <c r="E58" s="30">
        <f>hidden1!IE49</f>
        <v>0</v>
      </c>
      <c r="F58" s="30">
        <f>hidden1!IF49</f>
        <v>0</v>
      </c>
      <c r="G58" s="30">
        <f>hidden1!IG49</f>
        <v>0</v>
      </c>
      <c r="H58" s="30">
        <f>hidden1!IH49</f>
        <v>0</v>
      </c>
      <c r="I58" s="30">
        <f>hidden1!II49</f>
        <v>0</v>
      </c>
      <c r="J58" s="30">
        <f>hidden1!IJ49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hidden1!IB50</f>
        <v>0</v>
      </c>
      <c r="C59" s="30">
        <f>hidden1!IC50</f>
        <v>0</v>
      </c>
      <c r="D59" s="30">
        <f>hidden1!ID50</f>
        <v>0</v>
      </c>
      <c r="E59" s="30">
        <f>hidden1!IE50</f>
        <v>0</v>
      </c>
      <c r="F59" s="30">
        <f>hidden1!IF50</f>
        <v>0</v>
      </c>
      <c r="G59" s="30">
        <f>hidden1!IG50</f>
        <v>0</v>
      </c>
      <c r="H59" s="30">
        <f>hidden1!IH50</f>
        <v>0</v>
      </c>
      <c r="I59" s="30">
        <f>hidden1!II50</f>
        <v>0</v>
      </c>
      <c r="J59" s="30">
        <f>hidden1!IJ50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hidden1!IB51</f>
        <v>10288554</v>
      </c>
      <c r="C60" s="30">
        <f>hidden1!IC51</f>
        <v>668162</v>
      </c>
      <c r="D60" s="30">
        <f>hidden1!ID51</f>
        <v>33</v>
      </c>
      <c r="E60" s="30">
        <f>hidden1!IE51</f>
        <v>0</v>
      </c>
      <c r="F60" s="30">
        <f>hidden1!IF51</f>
        <v>0</v>
      </c>
      <c r="G60" s="30">
        <f>hidden1!IG51</f>
        <v>0</v>
      </c>
      <c r="H60" s="30">
        <f>hidden1!IH51</f>
        <v>0</v>
      </c>
      <c r="I60" s="30">
        <f>hidden1!II51</f>
        <v>0</v>
      </c>
      <c r="J60" s="30">
        <f>hidden1!IJ51</f>
        <v>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hidden1!IB52</f>
        <v>1958889</v>
      </c>
      <c r="C61" s="30">
        <f>hidden1!IC52</f>
        <v>158409</v>
      </c>
      <c r="D61" s="30">
        <f>hidden1!ID52</f>
        <v>3</v>
      </c>
      <c r="E61" s="30">
        <f>hidden1!IE52</f>
        <v>0</v>
      </c>
      <c r="F61" s="30">
        <f>hidden1!IF52</f>
        <v>0</v>
      </c>
      <c r="G61" s="30">
        <f>hidden1!IG52</f>
        <v>0</v>
      </c>
      <c r="H61" s="30">
        <f>hidden1!IH52</f>
        <v>0</v>
      </c>
      <c r="I61" s="30">
        <f>hidden1!II52</f>
        <v>0</v>
      </c>
      <c r="J61" s="30">
        <f>hidden1!IJ52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hidden1!IB53</f>
        <v>0</v>
      </c>
      <c r="C62" s="30">
        <f>hidden1!IC53</f>
        <v>0</v>
      </c>
      <c r="D62" s="30">
        <f>hidden1!ID53</f>
        <v>0</v>
      </c>
      <c r="E62" s="30">
        <f>hidden1!IE53</f>
        <v>0</v>
      </c>
      <c r="F62" s="30">
        <f>hidden1!IF53</f>
        <v>0</v>
      </c>
      <c r="G62" s="30">
        <f>hidden1!IG53</f>
        <v>0</v>
      </c>
      <c r="H62" s="30">
        <f>hidden1!IH53</f>
        <v>0</v>
      </c>
      <c r="I62" s="30">
        <f>hidden1!II53</f>
        <v>0</v>
      </c>
      <c r="J62" s="30">
        <f>hidden1!IJ53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hidden1!IB54</f>
        <v>0</v>
      </c>
      <c r="C63" s="30">
        <f>hidden1!IC54</f>
        <v>0</v>
      </c>
      <c r="D63" s="30">
        <f>hidden1!ID54</f>
        <v>0</v>
      </c>
      <c r="E63" s="30">
        <f>hidden1!IE54</f>
        <v>0</v>
      </c>
      <c r="F63" s="30">
        <f>hidden1!IF54</f>
        <v>0</v>
      </c>
      <c r="G63" s="30">
        <f>hidden1!IG54</f>
        <v>0</v>
      </c>
      <c r="H63" s="30">
        <f>hidden1!IH54</f>
        <v>0</v>
      </c>
      <c r="I63" s="30">
        <f>hidden1!II54</f>
        <v>0</v>
      </c>
      <c r="J63" s="30">
        <f>hidden1!IJ54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hidden1!IB55</f>
        <v>35496</v>
      </c>
      <c r="C64" s="30">
        <f>hidden1!IC55</f>
        <v>8351</v>
      </c>
      <c r="D64" s="30">
        <f>hidden1!ID55</f>
        <v>1</v>
      </c>
      <c r="E64" s="30">
        <f>hidden1!IE55</f>
        <v>0</v>
      </c>
      <c r="F64" s="30">
        <f>hidden1!IF55</f>
        <v>0</v>
      </c>
      <c r="G64" s="30">
        <f>hidden1!IG55</f>
        <v>0</v>
      </c>
      <c r="H64" s="30">
        <f>hidden1!IH55</f>
        <v>0</v>
      </c>
      <c r="I64" s="30">
        <f>hidden1!II55</f>
        <v>0</v>
      </c>
      <c r="J64" s="30">
        <f>hidden1!IJ55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hidden1!IB56</f>
        <v>0</v>
      </c>
      <c r="C65" s="30">
        <f>hidden1!IC56</f>
        <v>0</v>
      </c>
      <c r="D65" s="30">
        <f>hidden1!ID56</f>
        <v>0</v>
      </c>
      <c r="E65" s="30">
        <f>hidden1!IE56</f>
        <v>0</v>
      </c>
      <c r="F65" s="30">
        <f>hidden1!IF56</f>
        <v>0</v>
      </c>
      <c r="G65" s="30">
        <f>hidden1!IG56</f>
        <v>0</v>
      </c>
      <c r="H65" s="30">
        <f>hidden1!IH56</f>
        <v>0</v>
      </c>
      <c r="I65" s="30">
        <f>hidden1!II56</f>
        <v>0</v>
      </c>
      <c r="J65" s="30">
        <f>hidden1!IJ56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hidden1!IB57</f>
        <v>0</v>
      </c>
      <c r="C66" s="30">
        <f>hidden1!IC57</f>
        <v>0</v>
      </c>
      <c r="D66" s="30">
        <f>hidden1!ID57</f>
        <v>0</v>
      </c>
      <c r="E66" s="30">
        <f>hidden1!IE57</f>
        <v>0</v>
      </c>
      <c r="F66" s="30">
        <f>hidden1!IF57</f>
        <v>0</v>
      </c>
      <c r="G66" s="30">
        <f>hidden1!IG57</f>
        <v>0</v>
      </c>
      <c r="H66" s="30">
        <f>hidden1!IH57</f>
        <v>0</v>
      </c>
      <c r="I66" s="30">
        <f>hidden1!II57</f>
        <v>0</v>
      </c>
      <c r="J66" s="30">
        <f>hidden1!IJ57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hidden1!IB58</f>
        <v>0</v>
      </c>
      <c r="C67" s="30">
        <f>hidden1!IC58</f>
        <v>0</v>
      </c>
      <c r="D67" s="30">
        <f>hidden1!ID58</f>
        <v>0</v>
      </c>
      <c r="E67" s="30">
        <f>hidden1!IE58</f>
        <v>0</v>
      </c>
      <c r="F67" s="30">
        <f>hidden1!IF58</f>
        <v>0</v>
      </c>
      <c r="G67" s="30">
        <f>hidden1!IG58</f>
        <v>0</v>
      </c>
      <c r="H67" s="30">
        <f>hidden1!IH58</f>
        <v>0</v>
      </c>
      <c r="I67" s="30">
        <f>hidden1!II58</f>
        <v>0</v>
      </c>
      <c r="J67" s="30">
        <f>hidden1!IJ58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hidden1!IB59</f>
        <v>3665066</v>
      </c>
      <c r="C68" s="30">
        <f>hidden1!IC59</f>
        <v>334435</v>
      </c>
      <c r="D68" s="30">
        <f>hidden1!ID59</f>
        <v>11</v>
      </c>
      <c r="E68" s="30">
        <f>hidden1!IE59</f>
        <v>0</v>
      </c>
      <c r="F68" s="30">
        <f>hidden1!IF59</f>
        <v>0</v>
      </c>
      <c r="G68" s="30">
        <f>hidden1!IG59</f>
        <v>0</v>
      </c>
      <c r="H68" s="30">
        <f>hidden1!IH59</f>
        <v>0</v>
      </c>
      <c r="I68" s="30">
        <f>hidden1!II59</f>
        <v>0</v>
      </c>
      <c r="J68" s="30">
        <f>hidden1!IJ59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hidden1!IB60</f>
        <v>0</v>
      </c>
      <c r="C69" s="30">
        <f>hidden1!IC60</f>
        <v>0</v>
      </c>
      <c r="D69" s="30">
        <f>hidden1!ID60</f>
        <v>0</v>
      </c>
      <c r="E69" s="30">
        <f>hidden1!IE60</f>
        <v>0</v>
      </c>
      <c r="F69" s="30">
        <f>hidden1!IF60</f>
        <v>0</v>
      </c>
      <c r="G69" s="30">
        <f>hidden1!IG60</f>
        <v>0</v>
      </c>
      <c r="H69" s="30">
        <f>hidden1!IH60</f>
        <v>0</v>
      </c>
      <c r="I69" s="30">
        <f>hidden1!II60</f>
        <v>0</v>
      </c>
      <c r="J69" s="30">
        <f>hidden1!IJ60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hidden1!IB61</f>
        <v>0</v>
      </c>
      <c r="C70" s="30">
        <f>hidden1!IC61</f>
        <v>0</v>
      </c>
      <c r="D70" s="30">
        <f>hidden1!ID61</f>
        <v>0</v>
      </c>
      <c r="E70" s="30">
        <f>hidden1!IE61</f>
        <v>0</v>
      </c>
      <c r="F70" s="30">
        <f>hidden1!IF61</f>
        <v>0</v>
      </c>
      <c r="G70" s="30">
        <f>hidden1!IG61</f>
        <v>0</v>
      </c>
      <c r="H70" s="30">
        <f>hidden1!IH61</f>
        <v>0</v>
      </c>
      <c r="I70" s="30">
        <f>hidden1!II61</f>
        <v>0</v>
      </c>
      <c r="J70" s="30">
        <f>hidden1!IJ61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hidden1!IB62</f>
        <v>34864</v>
      </c>
      <c r="C71" s="30">
        <f>hidden1!IC62</f>
        <v>3738</v>
      </c>
      <c r="D71" s="30">
        <f>hidden1!ID62</f>
        <v>2</v>
      </c>
      <c r="E71" s="30">
        <f>hidden1!IE62</f>
        <v>0</v>
      </c>
      <c r="F71" s="30">
        <f>hidden1!IF62</f>
        <v>0</v>
      </c>
      <c r="G71" s="30">
        <f>hidden1!IG62</f>
        <v>0</v>
      </c>
      <c r="H71" s="30">
        <f>hidden1!IH62</f>
        <v>0</v>
      </c>
      <c r="I71" s="30">
        <f>hidden1!II62</f>
        <v>0</v>
      </c>
      <c r="J71" s="30">
        <f>hidden1!IJ62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hidden1!IB63</f>
        <v>4594239</v>
      </c>
      <c r="C72" s="30">
        <f>hidden1!IC63</f>
        <v>163229</v>
      </c>
      <c r="D72" s="30">
        <f>hidden1!ID63</f>
        <v>16</v>
      </c>
      <c r="E72" s="30">
        <f>hidden1!IE63</f>
        <v>0</v>
      </c>
      <c r="F72" s="30">
        <f>hidden1!IF63</f>
        <v>0</v>
      </c>
      <c r="G72" s="30">
        <f>hidden1!IG63</f>
        <v>0</v>
      </c>
      <c r="H72" s="30">
        <f>hidden1!IH63</f>
        <v>0</v>
      </c>
      <c r="I72" s="30">
        <f>hidden1!II63</f>
        <v>0</v>
      </c>
      <c r="J72" s="30">
        <f>hidden1!IJ63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hidden1!IB64</f>
        <v>0</v>
      </c>
      <c r="C73" s="30">
        <f>hidden1!IC64</f>
        <v>0</v>
      </c>
      <c r="D73" s="30">
        <f>hidden1!ID64</f>
        <v>0</v>
      </c>
      <c r="E73" s="30">
        <f>hidden1!IE64</f>
        <v>0</v>
      </c>
      <c r="F73" s="30">
        <f>hidden1!IF64</f>
        <v>0</v>
      </c>
      <c r="G73" s="30">
        <f>hidden1!IG64</f>
        <v>0</v>
      </c>
      <c r="H73" s="30">
        <f>hidden1!IH64</f>
        <v>0</v>
      </c>
      <c r="I73" s="30">
        <f>hidden1!II64</f>
        <v>0</v>
      </c>
      <c r="J73" s="30">
        <f>hidden1!IJ64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hidden1!IB65</f>
        <v>0</v>
      </c>
      <c r="C74" s="30">
        <f>hidden1!IC65</f>
        <v>0</v>
      </c>
      <c r="D74" s="30">
        <f>hidden1!ID65</f>
        <v>0</v>
      </c>
      <c r="E74" s="30">
        <f>hidden1!IE65</f>
        <v>0</v>
      </c>
      <c r="F74" s="30">
        <f>hidden1!IF65</f>
        <v>0</v>
      </c>
      <c r="G74" s="30">
        <f>hidden1!IG65</f>
        <v>0</v>
      </c>
      <c r="H74" s="30">
        <f>hidden1!IH65</f>
        <v>0</v>
      </c>
      <c r="I74" s="30">
        <f>hidden1!II65</f>
        <v>0</v>
      </c>
      <c r="J74" s="30">
        <f>hidden1!IJ65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hidden1!IB66</f>
        <v>0</v>
      </c>
      <c r="C75" s="30">
        <f>hidden1!IC66</f>
        <v>0</v>
      </c>
      <c r="D75" s="30">
        <f>hidden1!ID66</f>
        <v>0</v>
      </c>
      <c r="E75" s="30">
        <f>hidden1!IE66</f>
        <v>0</v>
      </c>
      <c r="F75" s="30">
        <f>hidden1!IF66</f>
        <v>0</v>
      </c>
      <c r="G75" s="30">
        <f>hidden1!IG66</f>
        <v>0</v>
      </c>
      <c r="H75" s="30">
        <f>hidden1!IH66</f>
        <v>0</v>
      </c>
      <c r="I75" s="30">
        <f>hidden1!II66</f>
        <v>0</v>
      </c>
      <c r="J75" s="30">
        <f>hidden1!IJ66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hidden1!IB67</f>
        <v>0</v>
      </c>
      <c r="C76" s="30">
        <f>hidden1!IC67</f>
        <v>0</v>
      </c>
      <c r="D76" s="30">
        <f>hidden1!ID67</f>
        <v>0</v>
      </c>
      <c r="E76" s="30">
        <f>hidden1!IE67</f>
        <v>0</v>
      </c>
      <c r="F76" s="30">
        <f>hidden1!IF67</f>
        <v>0</v>
      </c>
      <c r="G76" s="30">
        <f>hidden1!IG67</f>
        <v>0</v>
      </c>
      <c r="H76" s="30">
        <f>hidden1!IH67</f>
        <v>0</v>
      </c>
      <c r="I76" s="30">
        <f>hidden1!II67</f>
        <v>0</v>
      </c>
      <c r="J76" s="30">
        <f>hidden1!IJ67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hidden1!IB68</f>
        <v>0</v>
      </c>
      <c r="C77" s="30">
        <f>hidden1!IC68</f>
        <v>0</v>
      </c>
      <c r="D77" s="30">
        <f>hidden1!ID68</f>
        <v>0</v>
      </c>
      <c r="E77" s="30">
        <f>hidden1!IE68</f>
        <v>0</v>
      </c>
      <c r="F77" s="30">
        <f>hidden1!IF68</f>
        <v>0</v>
      </c>
      <c r="G77" s="30">
        <f>hidden1!IG68</f>
        <v>0</v>
      </c>
      <c r="H77" s="30">
        <f>hidden1!IH68</f>
        <v>0</v>
      </c>
      <c r="I77" s="30">
        <f>hidden1!II68</f>
        <v>0</v>
      </c>
      <c r="J77" s="30">
        <f>hidden1!IJ68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hidden1!IB69</f>
        <v>0</v>
      </c>
      <c r="C78" s="30">
        <f>hidden1!IC69</f>
        <v>0</v>
      </c>
      <c r="D78" s="30">
        <f>hidden1!ID69</f>
        <v>0</v>
      </c>
      <c r="E78" s="30">
        <f>hidden1!IE69</f>
        <v>0</v>
      </c>
      <c r="F78" s="30">
        <f>hidden1!IF69</f>
        <v>0</v>
      </c>
      <c r="G78" s="30">
        <f>hidden1!IG69</f>
        <v>0</v>
      </c>
      <c r="H78" s="30">
        <f>hidden1!IH69</f>
        <v>0</v>
      </c>
      <c r="I78" s="30">
        <f>hidden1!II69</f>
        <v>0</v>
      </c>
      <c r="J78" s="30">
        <f>hidden1!IJ69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hidden1!IB70</f>
        <v>0</v>
      </c>
      <c r="C79" s="30">
        <f>hidden1!IC70</f>
        <v>0</v>
      </c>
      <c r="D79" s="30">
        <f>hidden1!ID70</f>
        <v>0</v>
      </c>
      <c r="E79" s="30">
        <f>hidden1!IE70</f>
        <v>0</v>
      </c>
      <c r="F79" s="30">
        <f>hidden1!IF70</f>
        <v>0</v>
      </c>
      <c r="G79" s="30">
        <f>hidden1!IG70</f>
        <v>0</v>
      </c>
      <c r="H79" s="30">
        <f>hidden1!IH70</f>
        <v>0</v>
      </c>
      <c r="I79" s="30">
        <f>hidden1!II70</f>
        <v>0</v>
      </c>
      <c r="J79" s="30">
        <f>hidden1!IJ70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hidden1!IB71</f>
        <v>0</v>
      </c>
      <c r="C80" s="30">
        <f>hidden1!IC71</f>
        <v>0</v>
      </c>
      <c r="D80" s="30">
        <f>hidden1!ID71</f>
        <v>0</v>
      </c>
      <c r="E80" s="30">
        <f>hidden1!IE71</f>
        <v>0</v>
      </c>
      <c r="F80" s="30">
        <f>hidden1!IF71</f>
        <v>0</v>
      </c>
      <c r="G80" s="30">
        <f>hidden1!IG71</f>
        <v>0</v>
      </c>
      <c r="H80" s="30">
        <f>hidden1!IH71</f>
        <v>0</v>
      </c>
      <c r="I80" s="30">
        <f>hidden1!II71</f>
        <v>0</v>
      </c>
      <c r="J80" s="30">
        <f>hidden1!IJ71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hidden1!IB72</f>
        <v>0</v>
      </c>
      <c r="C81" s="30">
        <f>hidden1!IC72</f>
        <v>0</v>
      </c>
      <c r="D81" s="30">
        <f>hidden1!ID72</f>
        <v>0</v>
      </c>
      <c r="E81" s="30">
        <f>hidden1!IE72</f>
        <v>0</v>
      </c>
      <c r="F81" s="30">
        <f>hidden1!IF72</f>
        <v>0</v>
      </c>
      <c r="G81" s="30">
        <f>hidden1!IG72</f>
        <v>0</v>
      </c>
      <c r="H81" s="30">
        <f>hidden1!IH72</f>
        <v>0</v>
      </c>
      <c r="I81" s="30">
        <f>hidden1!II72</f>
        <v>0</v>
      </c>
      <c r="J81" s="30">
        <f>hidden1!IJ72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hidden1!IB73</f>
        <v>0</v>
      </c>
      <c r="C82" s="30">
        <f>hidden1!IC73</f>
        <v>0</v>
      </c>
      <c r="D82" s="30">
        <f>hidden1!ID73</f>
        <v>0</v>
      </c>
      <c r="E82" s="30">
        <f>hidden1!IE73</f>
        <v>0</v>
      </c>
      <c r="F82" s="30">
        <f>hidden1!IF73</f>
        <v>0</v>
      </c>
      <c r="G82" s="30">
        <f>hidden1!IG73</f>
        <v>0</v>
      </c>
      <c r="H82" s="30">
        <f>hidden1!IH73</f>
        <v>0</v>
      </c>
      <c r="I82" s="30">
        <f>hidden1!II73</f>
        <v>0</v>
      </c>
      <c r="J82" s="30">
        <f>hidden1!IJ73</f>
        <v>0</v>
      </c>
    </row>
    <row r="83" spans="1:10" s="31" customFormat="1" ht="12" x14ac:dyDescent="0.2">
      <c r="A83" s="29" t="str">
        <f>hidden1!A74</f>
        <v>Республика Алтай</v>
      </c>
      <c r="B83" s="30">
        <f>hidden1!IB74</f>
        <v>0</v>
      </c>
      <c r="C83" s="30">
        <f>hidden1!IC74</f>
        <v>0</v>
      </c>
      <c r="D83" s="30">
        <f>hidden1!ID74</f>
        <v>0</v>
      </c>
      <c r="E83" s="30">
        <f>hidden1!IE74</f>
        <v>0</v>
      </c>
      <c r="F83" s="30">
        <f>hidden1!IF74</f>
        <v>0</v>
      </c>
      <c r="G83" s="30">
        <f>hidden1!IG74</f>
        <v>0</v>
      </c>
      <c r="H83" s="30">
        <f>hidden1!IH74</f>
        <v>0</v>
      </c>
      <c r="I83" s="30">
        <f>hidden1!II74</f>
        <v>0</v>
      </c>
      <c r="J83" s="30">
        <f>hidden1!IJ74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hidden1!IB75</f>
        <v>0</v>
      </c>
      <c r="C84" s="30">
        <f>hidden1!IC75</f>
        <v>0</v>
      </c>
      <c r="D84" s="30">
        <f>hidden1!ID75</f>
        <v>0</v>
      </c>
      <c r="E84" s="30">
        <f>hidden1!IE75</f>
        <v>0</v>
      </c>
      <c r="F84" s="30">
        <f>hidden1!IF75</f>
        <v>0</v>
      </c>
      <c r="G84" s="30">
        <f>hidden1!IG75</f>
        <v>0</v>
      </c>
      <c r="H84" s="30">
        <f>hidden1!IH75</f>
        <v>0</v>
      </c>
      <c r="I84" s="30">
        <f>hidden1!II75</f>
        <v>0</v>
      </c>
      <c r="J84" s="30">
        <f>hidden1!IJ75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hidden1!IB76</f>
        <v>0</v>
      </c>
      <c r="C85" s="30">
        <f>hidden1!IC76</f>
        <v>0</v>
      </c>
      <c r="D85" s="30">
        <f>hidden1!ID76</f>
        <v>0</v>
      </c>
      <c r="E85" s="30">
        <f>hidden1!IE76</f>
        <v>0</v>
      </c>
      <c r="F85" s="30">
        <f>hidden1!IF76</f>
        <v>0</v>
      </c>
      <c r="G85" s="30">
        <f>hidden1!IG76</f>
        <v>0</v>
      </c>
      <c r="H85" s="30">
        <f>hidden1!IH76</f>
        <v>0</v>
      </c>
      <c r="I85" s="30">
        <f>hidden1!II76</f>
        <v>0</v>
      </c>
      <c r="J85" s="30">
        <f>hidden1!IJ76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hidden1!IB77</f>
        <v>0</v>
      </c>
      <c r="C86" s="30">
        <f>hidden1!IC77</f>
        <v>0</v>
      </c>
      <c r="D86" s="30">
        <f>hidden1!ID77</f>
        <v>0</v>
      </c>
      <c r="E86" s="30">
        <f>hidden1!IE77</f>
        <v>0</v>
      </c>
      <c r="F86" s="30">
        <f>hidden1!IF77</f>
        <v>0</v>
      </c>
      <c r="G86" s="30">
        <f>hidden1!IG77</f>
        <v>0</v>
      </c>
      <c r="H86" s="30">
        <f>hidden1!IH77</f>
        <v>0</v>
      </c>
      <c r="I86" s="30">
        <f>hidden1!II77</f>
        <v>0</v>
      </c>
      <c r="J86" s="30">
        <f>hidden1!IJ77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hidden1!IB78</f>
        <v>0</v>
      </c>
      <c r="C87" s="30">
        <f>hidden1!IC78</f>
        <v>0</v>
      </c>
      <c r="D87" s="30">
        <f>hidden1!ID78</f>
        <v>0</v>
      </c>
      <c r="E87" s="30">
        <f>hidden1!IE78</f>
        <v>0</v>
      </c>
      <c r="F87" s="30">
        <f>hidden1!IF78</f>
        <v>0</v>
      </c>
      <c r="G87" s="30">
        <f>hidden1!IG78</f>
        <v>0</v>
      </c>
      <c r="H87" s="30">
        <f>hidden1!IH78</f>
        <v>0</v>
      </c>
      <c r="I87" s="30">
        <f>hidden1!II78</f>
        <v>0</v>
      </c>
      <c r="J87" s="30">
        <f>hidden1!IJ78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hidden1!IB79</f>
        <v>0</v>
      </c>
      <c r="C88" s="30">
        <f>hidden1!IC79</f>
        <v>0</v>
      </c>
      <c r="D88" s="30">
        <f>hidden1!ID79</f>
        <v>0</v>
      </c>
      <c r="E88" s="30">
        <f>hidden1!IE79</f>
        <v>0</v>
      </c>
      <c r="F88" s="30">
        <f>hidden1!IF79</f>
        <v>0</v>
      </c>
      <c r="G88" s="30">
        <f>hidden1!IG79</f>
        <v>0</v>
      </c>
      <c r="H88" s="30">
        <f>hidden1!IH79</f>
        <v>0</v>
      </c>
      <c r="I88" s="30">
        <f>hidden1!II79</f>
        <v>0</v>
      </c>
      <c r="J88" s="30">
        <f>hidden1!IJ79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hidden1!IB80</f>
        <v>0</v>
      </c>
      <c r="C89" s="30">
        <f>hidden1!IC80</f>
        <v>0</v>
      </c>
      <c r="D89" s="30">
        <f>hidden1!ID80</f>
        <v>0</v>
      </c>
      <c r="E89" s="30">
        <f>hidden1!IE80</f>
        <v>0</v>
      </c>
      <c r="F89" s="30">
        <f>hidden1!IF80</f>
        <v>0</v>
      </c>
      <c r="G89" s="30">
        <f>hidden1!IG80</f>
        <v>0</v>
      </c>
      <c r="H89" s="30">
        <f>hidden1!IH80</f>
        <v>0</v>
      </c>
      <c r="I89" s="30">
        <f>hidden1!II80</f>
        <v>0</v>
      </c>
      <c r="J89" s="30">
        <f>hidden1!IJ80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hidden1!IB81</f>
        <v>0</v>
      </c>
      <c r="C90" s="30">
        <f>hidden1!IC81</f>
        <v>0</v>
      </c>
      <c r="D90" s="30">
        <f>hidden1!ID81</f>
        <v>0</v>
      </c>
      <c r="E90" s="30">
        <f>hidden1!IE81</f>
        <v>0</v>
      </c>
      <c r="F90" s="30">
        <f>hidden1!IF81</f>
        <v>0</v>
      </c>
      <c r="G90" s="30">
        <f>hidden1!IG81</f>
        <v>0</v>
      </c>
      <c r="H90" s="30">
        <f>hidden1!IH81</f>
        <v>0</v>
      </c>
      <c r="I90" s="30">
        <f>hidden1!II81</f>
        <v>0</v>
      </c>
      <c r="J90" s="30">
        <f>hidden1!IJ81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hidden1!IB82</f>
        <v>0</v>
      </c>
      <c r="C91" s="30">
        <f>hidden1!IC82</f>
        <v>0</v>
      </c>
      <c r="D91" s="30">
        <f>hidden1!ID82</f>
        <v>0</v>
      </c>
      <c r="E91" s="30">
        <f>hidden1!IE82</f>
        <v>0</v>
      </c>
      <c r="F91" s="30">
        <f>hidden1!IF82</f>
        <v>0</v>
      </c>
      <c r="G91" s="30">
        <f>hidden1!IG82</f>
        <v>0</v>
      </c>
      <c r="H91" s="30">
        <f>hidden1!IH82</f>
        <v>0</v>
      </c>
      <c r="I91" s="30">
        <f>hidden1!II82</f>
        <v>0</v>
      </c>
      <c r="J91" s="30">
        <f>hidden1!IJ82</f>
        <v>0</v>
      </c>
    </row>
    <row r="92" spans="1:10" s="31" customFormat="1" ht="12" x14ac:dyDescent="0.2">
      <c r="A92" s="29" t="str">
        <f>hidden1!A83</f>
        <v>Томская область</v>
      </c>
      <c r="B92" s="30">
        <f>hidden1!IB83</f>
        <v>0</v>
      </c>
      <c r="C92" s="30">
        <f>hidden1!IC83</f>
        <v>0</v>
      </c>
      <c r="D92" s="30">
        <f>hidden1!ID83</f>
        <v>0</v>
      </c>
      <c r="E92" s="30">
        <f>hidden1!IE83</f>
        <v>0</v>
      </c>
      <c r="F92" s="30">
        <f>hidden1!IF83</f>
        <v>0</v>
      </c>
      <c r="G92" s="30">
        <f>hidden1!IG83</f>
        <v>0</v>
      </c>
      <c r="H92" s="30">
        <f>hidden1!IH83</f>
        <v>0</v>
      </c>
      <c r="I92" s="30">
        <f>hidden1!II83</f>
        <v>0</v>
      </c>
      <c r="J92" s="30">
        <f>hidden1!IJ83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hidden1!IB84</f>
        <v>0</v>
      </c>
      <c r="C93" s="30">
        <f>hidden1!IC84</f>
        <v>0</v>
      </c>
      <c r="D93" s="30">
        <f>hidden1!ID84</f>
        <v>0</v>
      </c>
      <c r="E93" s="30">
        <f>hidden1!IE84</f>
        <v>0</v>
      </c>
      <c r="F93" s="30">
        <f>hidden1!IF84</f>
        <v>0</v>
      </c>
      <c r="G93" s="30">
        <f>hidden1!IG84</f>
        <v>0</v>
      </c>
      <c r="H93" s="30">
        <f>hidden1!IH84</f>
        <v>0</v>
      </c>
      <c r="I93" s="30">
        <f>hidden1!II84</f>
        <v>0</v>
      </c>
      <c r="J93" s="30">
        <f>hidden1!IJ84</f>
        <v>0</v>
      </c>
    </row>
    <row r="94" spans="1:10" s="31" customFormat="1" ht="12" x14ac:dyDescent="0.2">
      <c r="A94" s="29" t="str">
        <f>hidden1!A85</f>
        <v>Республика Бурятия</v>
      </c>
      <c r="B94" s="30">
        <f>hidden1!IB85</f>
        <v>0</v>
      </c>
      <c r="C94" s="30">
        <f>hidden1!IC85</f>
        <v>0</v>
      </c>
      <c r="D94" s="30">
        <f>hidden1!ID85</f>
        <v>0</v>
      </c>
      <c r="E94" s="30">
        <f>hidden1!IE85</f>
        <v>0</v>
      </c>
      <c r="F94" s="30">
        <f>hidden1!IF85</f>
        <v>0</v>
      </c>
      <c r="G94" s="30">
        <f>hidden1!IG85</f>
        <v>0</v>
      </c>
      <c r="H94" s="30">
        <f>hidden1!IH85</f>
        <v>0</v>
      </c>
      <c r="I94" s="30">
        <f>hidden1!II85</f>
        <v>0</v>
      </c>
      <c r="J94" s="30">
        <f>hidden1!IJ85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hidden1!IB86</f>
        <v>0</v>
      </c>
      <c r="C95" s="30">
        <f>hidden1!IC86</f>
        <v>0</v>
      </c>
      <c r="D95" s="30">
        <f>hidden1!ID86</f>
        <v>0</v>
      </c>
      <c r="E95" s="30">
        <f>hidden1!IE86</f>
        <v>0</v>
      </c>
      <c r="F95" s="30">
        <f>hidden1!IF86</f>
        <v>0</v>
      </c>
      <c r="G95" s="30">
        <f>hidden1!IG86</f>
        <v>0</v>
      </c>
      <c r="H95" s="30">
        <f>hidden1!IH86</f>
        <v>0</v>
      </c>
      <c r="I95" s="30">
        <f>hidden1!II86</f>
        <v>0</v>
      </c>
      <c r="J95" s="30">
        <f>hidden1!IJ86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hidden1!IB87</f>
        <v>0</v>
      </c>
      <c r="C96" s="30">
        <f>hidden1!IC87</f>
        <v>0</v>
      </c>
      <c r="D96" s="30">
        <f>hidden1!ID87</f>
        <v>0</v>
      </c>
      <c r="E96" s="30">
        <f>hidden1!IE87</f>
        <v>0</v>
      </c>
      <c r="F96" s="30">
        <f>hidden1!IF87</f>
        <v>0</v>
      </c>
      <c r="G96" s="30">
        <f>hidden1!IG87</f>
        <v>0</v>
      </c>
      <c r="H96" s="30">
        <f>hidden1!IH87</f>
        <v>0</v>
      </c>
      <c r="I96" s="30">
        <f>hidden1!II87</f>
        <v>0</v>
      </c>
      <c r="J96" s="30">
        <f>hidden1!IJ87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hidden1!IB88</f>
        <v>0</v>
      </c>
      <c r="C97" s="30">
        <f>hidden1!IC88</f>
        <v>0</v>
      </c>
      <c r="D97" s="30">
        <f>hidden1!ID88</f>
        <v>0</v>
      </c>
      <c r="E97" s="30">
        <f>hidden1!IE88</f>
        <v>0</v>
      </c>
      <c r="F97" s="30">
        <f>hidden1!IF88</f>
        <v>0</v>
      </c>
      <c r="G97" s="30">
        <f>hidden1!IG88</f>
        <v>0</v>
      </c>
      <c r="H97" s="30">
        <f>hidden1!IH88</f>
        <v>0</v>
      </c>
      <c r="I97" s="30">
        <f>hidden1!II88</f>
        <v>0</v>
      </c>
      <c r="J97" s="30">
        <f>hidden1!IJ88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hidden1!IB89</f>
        <v>0</v>
      </c>
      <c r="C98" s="30">
        <f>hidden1!IC89</f>
        <v>0</v>
      </c>
      <c r="D98" s="30">
        <f>hidden1!ID89</f>
        <v>0</v>
      </c>
      <c r="E98" s="30">
        <f>hidden1!IE89</f>
        <v>0</v>
      </c>
      <c r="F98" s="30">
        <f>hidden1!IF89</f>
        <v>0</v>
      </c>
      <c r="G98" s="30">
        <f>hidden1!IG89</f>
        <v>0</v>
      </c>
      <c r="H98" s="30">
        <f>hidden1!IH89</f>
        <v>0</v>
      </c>
      <c r="I98" s="30">
        <f>hidden1!II89</f>
        <v>0</v>
      </c>
      <c r="J98" s="30">
        <f>hidden1!IJ89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hidden1!IB90</f>
        <v>0</v>
      </c>
      <c r="C99" s="30">
        <f>hidden1!IC90</f>
        <v>0</v>
      </c>
      <c r="D99" s="30">
        <f>hidden1!ID90</f>
        <v>0</v>
      </c>
      <c r="E99" s="30">
        <f>hidden1!IE90</f>
        <v>0</v>
      </c>
      <c r="F99" s="30">
        <f>hidden1!IF90</f>
        <v>0</v>
      </c>
      <c r="G99" s="30">
        <f>hidden1!IG90</f>
        <v>0</v>
      </c>
      <c r="H99" s="30">
        <f>hidden1!IH90</f>
        <v>0</v>
      </c>
      <c r="I99" s="30">
        <f>hidden1!II90</f>
        <v>0</v>
      </c>
      <c r="J99" s="30">
        <f>hidden1!IJ90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hidden1!IB91</f>
        <v>0</v>
      </c>
      <c r="C100" s="30">
        <f>hidden1!IC91</f>
        <v>0</v>
      </c>
      <c r="D100" s="30">
        <f>hidden1!ID91</f>
        <v>0</v>
      </c>
      <c r="E100" s="30">
        <f>hidden1!IE91</f>
        <v>0</v>
      </c>
      <c r="F100" s="30">
        <f>hidden1!IF91</f>
        <v>0</v>
      </c>
      <c r="G100" s="30">
        <f>hidden1!IG91</f>
        <v>0</v>
      </c>
      <c r="H100" s="30">
        <f>hidden1!IH91</f>
        <v>0</v>
      </c>
      <c r="I100" s="30">
        <f>hidden1!II91</f>
        <v>0</v>
      </c>
      <c r="J100" s="30">
        <f>hidden1!IJ91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hidden1!IB92</f>
        <v>0</v>
      </c>
      <c r="C101" s="30">
        <f>hidden1!IC92</f>
        <v>0</v>
      </c>
      <c r="D101" s="30">
        <f>hidden1!ID92</f>
        <v>0</v>
      </c>
      <c r="E101" s="30">
        <f>hidden1!IE92</f>
        <v>0</v>
      </c>
      <c r="F101" s="30">
        <f>hidden1!IF92</f>
        <v>0</v>
      </c>
      <c r="G101" s="30">
        <f>hidden1!IG92</f>
        <v>0</v>
      </c>
      <c r="H101" s="30">
        <f>hidden1!IH92</f>
        <v>0</v>
      </c>
      <c r="I101" s="30">
        <f>hidden1!II92</f>
        <v>0</v>
      </c>
      <c r="J101" s="30">
        <f>hidden1!IJ92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hidden1!IB93</f>
        <v>0</v>
      </c>
      <c r="C102" s="30">
        <f>hidden1!IC93</f>
        <v>0</v>
      </c>
      <c r="D102" s="30">
        <f>hidden1!ID93</f>
        <v>0</v>
      </c>
      <c r="E102" s="30">
        <f>hidden1!IE93</f>
        <v>0</v>
      </c>
      <c r="F102" s="30">
        <f>hidden1!IF93</f>
        <v>0</v>
      </c>
      <c r="G102" s="30">
        <f>hidden1!IG93</f>
        <v>0</v>
      </c>
      <c r="H102" s="30">
        <f>hidden1!IH93</f>
        <v>0</v>
      </c>
      <c r="I102" s="30">
        <f>hidden1!II93</f>
        <v>0</v>
      </c>
      <c r="J102" s="30">
        <f>hidden1!IJ93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hidden1!IB94</f>
        <v>0</v>
      </c>
      <c r="C103" s="30">
        <f>hidden1!IC94</f>
        <v>0</v>
      </c>
      <c r="D103" s="30">
        <f>hidden1!ID94</f>
        <v>0</v>
      </c>
      <c r="E103" s="30">
        <f>hidden1!IE94</f>
        <v>0</v>
      </c>
      <c r="F103" s="30">
        <f>hidden1!IF94</f>
        <v>0</v>
      </c>
      <c r="G103" s="30">
        <f>hidden1!IG94</f>
        <v>0</v>
      </c>
      <c r="H103" s="30">
        <f>hidden1!IH94</f>
        <v>0</v>
      </c>
      <c r="I103" s="30">
        <f>hidden1!II94</f>
        <v>0</v>
      </c>
      <c r="J103" s="30">
        <f>hidden1!IJ94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hidden1!IB95</f>
        <v>0</v>
      </c>
      <c r="C104" s="30">
        <f>hidden1!IC95</f>
        <v>0</v>
      </c>
      <c r="D104" s="30">
        <f>hidden1!ID95</f>
        <v>0</v>
      </c>
      <c r="E104" s="30">
        <f>hidden1!IE95</f>
        <v>0</v>
      </c>
      <c r="F104" s="30">
        <f>hidden1!IF95</f>
        <v>0</v>
      </c>
      <c r="G104" s="30">
        <f>hidden1!IG95</f>
        <v>0</v>
      </c>
      <c r="H104" s="30">
        <f>hidden1!IH95</f>
        <v>0</v>
      </c>
      <c r="I104" s="30">
        <f>hidden1!II95</f>
        <v>0</v>
      </c>
      <c r="J104" s="30">
        <f>hidden1!IJ95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hidden1!IB96</f>
        <v>0</v>
      </c>
      <c r="C105" s="30">
        <f>hidden1!IC96</f>
        <v>0</v>
      </c>
      <c r="D105" s="30">
        <f>hidden1!ID96</f>
        <v>0</v>
      </c>
      <c r="E105" s="30">
        <f>hidden1!IE96</f>
        <v>0</v>
      </c>
      <c r="F105" s="30">
        <f>hidden1!IF96</f>
        <v>0</v>
      </c>
      <c r="G105" s="30">
        <f>hidden1!IG96</f>
        <v>0</v>
      </c>
      <c r="H105" s="30">
        <f>hidden1!IH96</f>
        <v>0</v>
      </c>
      <c r="I105" s="30">
        <f>hidden1!II96</f>
        <v>0</v>
      </c>
      <c r="J105" s="30">
        <f>hidden1!IJ96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38.140625" style="18" customWidth="1"/>
    <col min="2" max="16" width="12.7109375" style="18" customWidth="1"/>
    <col min="17" max="16384" width="9" style="18"/>
  </cols>
  <sheetData>
    <row r="1" spans="1:17" x14ac:dyDescent="0.2">
      <c r="B1" s="42"/>
      <c r="C1" s="42"/>
      <c r="D1" s="19"/>
      <c r="F1" s="49" t="s">
        <v>325</v>
      </c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21"/>
    </row>
    <row r="4" spans="1:17" x14ac:dyDescent="0.2">
      <c r="A4" s="26"/>
      <c r="J4" s="27"/>
      <c r="K4" s="27"/>
      <c r="L4" s="27"/>
      <c r="M4" s="27"/>
      <c r="P4" s="27" t="s">
        <v>0</v>
      </c>
    </row>
    <row r="5" spans="1:17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7" ht="12.75" customHeight="1" x14ac:dyDescent="0.2">
      <c r="A6" s="51"/>
      <c r="B6" s="55" t="s">
        <v>317</v>
      </c>
      <c r="C6" s="55"/>
      <c r="D6" s="55"/>
      <c r="E6" s="55"/>
      <c r="F6" s="55"/>
      <c r="G6" s="56"/>
      <c r="H6" s="39" t="s">
        <v>478</v>
      </c>
      <c r="I6" s="40"/>
      <c r="J6" s="41"/>
      <c r="K6" s="39" t="s">
        <v>561</v>
      </c>
      <c r="L6" s="40"/>
      <c r="M6" s="41"/>
      <c r="N6" s="53" t="s">
        <v>315</v>
      </c>
      <c r="O6" s="53"/>
      <c r="P6" s="53"/>
    </row>
    <row r="7" spans="1:17" ht="12.75" customHeight="1" x14ac:dyDescent="0.2">
      <c r="A7" s="51"/>
      <c r="B7" s="39" t="s">
        <v>256</v>
      </c>
      <c r="C7" s="40"/>
      <c r="D7" s="41"/>
      <c r="E7" s="39" t="s">
        <v>257</v>
      </c>
      <c r="F7" s="40"/>
      <c r="G7" s="41"/>
      <c r="H7" s="39" t="s">
        <v>225</v>
      </c>
      <c r="I7" s="40"/>
      <c r="J7" s="41"/>
      <c r="K7" s="39" t="s">
        <v>562</v>
      </c>
      <c r="L7" s="40"/>
      <c r="M7" s="41"/>
      <c r="N7" s="48" t="s">
        <v>258</v>
      </c>
      <c r="O7" s="48"/>
      <c r="P7" s="48"/>
    </row>
    <row r="8" spans="1:17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532</v>
      </c>
      <c r="N8" s="6" t="s">
        <v>5</v>
      </c>
      <c r="O8" s="6" t="s">
        <v>6</v>
      </c>
      <c r="P8" s="6" t="s">
        <v>444</v>
      </c>
    </row>
    <row r="9" spans="1:17" ht="16.5" customHeight="1" x14ac:dyDescent="0.2">
      <c r="A9" s="33" t="s">
        <v>1</v>
      </c>
      <c r="B9" s="34" t="s">
        <v>121</v>
      </c>
      <c r="C9" s="34" t="s">
        <v>122</v>
      </c>
      <c r="D9" s="34" t="s">
        <v>385</v>
      </c>
      <c r="E9" s="34" t="s">
        <v>123</v>
      </c>
      <c r="F9" s="34" t="s">
        <v>124</v>
      </c>
      <c r="G9" s="34" t="s">
        <v>386</v>
      </c>
      <c r="H9" s="34" t="s">
        <v>475</v>
      </c>
      <c r="I9" s="34" t="s">
        <v>476</v>
      </c>
      <c r="J9" s="34" t="s">
        <v>477</v>
      </c>
      <c r="K9" s="34" t="s">
        <v>558</v>
      </c>
      <c r="L9" s="34" t="s">
        <v>559</v>
      </c>
      <c r="M9" s="34" t="s">
        <v>560</v>
      </c>
      <c r="N9" s="34" t="s">
        <v>125</v>
      </c>
      <c r="O9" s="34" t="s">
        <v>126</v>
      </c>
      <c r="P9" s="34" t="s">
        <v>387</v>
      </c>
    </row>
    <row r="10" spans="1:17" s="31" customFormat="1" ht="12" x14ac:dyDescent="0.2">
      <c r="A10" s="29" t="str">
        <f>hidden1!A1</f>
        <v>РОССИЙСКАЯ ФЕДЕРАЦИЯ</v>
      </c>
      <c r="B10" s="30">
        <f>hidden3!B1</f>
        <v>0</v>
      </c>
      <c r="C10" s="30">
        <f>hidden3!C1</f>
        <v>0</v>
      </c>
      <c r="D10" s="30">
        <f>hidden3!D1</f>
        <v>0</v>
      </c>
      <c r="E10" s="30">
        <f>hidden3!E1</f>
        <v>0</v>
      </c>
      <c r="F10" s="30">
        <f>hidden3!F1</f>
        <v>0</v>
      </c>
      <c r="G10" s="30">
        <f>hidden3!G1</f>
        <v>0</v>
      </c>
      <c r="H10" s="30">
        <f>hidden3!H1</f>
        <v>60054228</v>
      </c>
      <c r="I10" s="30">
        <f>hidden3!I1</f>
        <v>2659064</v>
      </c>
      <c r="J10" s="30">
        <f>hidden3!J1</f>
        <v>13</v>
      </c>
      <c r="K10" s="30">
        <f>hidden3!K1</f>
        <v>0</v>
      </c>
      <c r="L10" s="30">
        <f>hidden3!L1</f>
        <v>0</v>
      </c>
      <c r="M10" s="30">
        <f>hidden3!M1</f>
        <v>0</v>
      </c>
      <c r="N10" s="30">
        <f>hidden3!N1</f>
        <v>1844506</v>
      </c>
      <c r="O10" s="30">
        <f>hidden3!O1</f>
        <v>99660</v>
      </c>
      <c r="P10" s="30">
        <f>hidden3!P1</f>
        <v>86</v>
      </c>
    </row>
    <row r="11" spans="1:17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7" s="31" customFormat="1" ht="12" x14ac:dyDescent="0.2">
      <c r="A12" s="29" t="str">
        <f>hidden1!A3</f>
        <v>ЦЕНТРАЛЬНЫЙ ФЕДЕРАЛЬНЫЙ ОКРУГ</v>
      </c>
      <c r="B12" s="30">
        <f>hidden3!B3</f>
        <v>0</v>
      </c>
      <c r="C12" s="30">
        <f>hidden3!C3</f>
        <v>0</v>
      </c>
      <c r="D12" s="30">
        <f>hidden3!D3</f>
        <v>0</v>
      </c>
      <c r="E12" s="30">
        <f>hidden3!E3</f>
        <v>0</v>
      </c>
      <c r="F12" s="30">
        <f>hidden3!F3</f>
        <v>0</v>
      </c>
      <c r="G12" s="30">
        <f>hidden3!G3</f>
        <v>0</v>
      </c>
      <c r="H12" s="30">
        <f>hidden3!H3</f>
        <v>58877639</v>
      </c>
      <c r="I12" s="30">
        <f>hidden3!I3</f>
        <v>2607778</v>
      </c>
      <c r="J12" s="30">
        <f>hidden3!J3</f>
        <v>7</v>
      </c>
      <c r="K12" s="30">
        <f>hidden3!K3</f>
        <v>0</v>
      </c>
      <c r="L12" s="30">
        <f>hidden3!L3</f>
        <v>0</v>
      </c>
      <c r="M12" s="30">
        <f>hidden3!M3</f>
        <v>0</v>
      </c>
      <c r="N12" s="30">
        <f>hidden3!N3</f>
        <v>53457</v>
      </c>
      <c r="O12" s="30">
        <f>hidden3!O3</f>
        <v>1963</v>
      </c>
      <c r="P12" s="30">
        <f>hidden3!P3</f>
        <v>11</v>
      </c>
    </row>
    <row r="13" spans="1:17" s="31" customFormat="1" ht="12" x14ac:dyDescent="0.2">
      <c r="A13" s="29" t="str">
        <f>hidden1!A4</f>
        <v>Белгородская область</v>
      </c>
      <c r="B13" s="30">
        <f>hidden3!B4</f>
        <v>0</v>
      </c>
      <c r="C13" s="30">
        <f>hidden3!C4</f>
        <v>0</v>
      </c>
      <c r="D13" s="30">
        <f>hidden3!D4</f>
        <v>0</v>
      </c>
      <c r="E13" s="30">
        <f>hidden3!E4</f>
        <v>0</v>
      </c>
      <c r="F13" s="30">
        <f>hidden3!F4</f>
        <v>0</v>
      </c>
      <c r="G13" s="30">
        <f>hidden3!G4</f>
        <v>0</v>
      </c>
      <c r="H13" s="30">
        <f>hidden3!H4</f>
        <v>0</v>
      </c>
      <c r="I13" s="30">
        <f>hidden3!I4</f>
        <v>0</v>
      </c>
      <c r="J13" s="30">
        <f>hidden3!J4</f>
        <v>0</v>
      </c>
      <c r="K13" s="30">
        <f>hidden3!K4</f>
        <v>0</v>
      </c>
      <c r="L13" s="30">
        <f>hidden3!L4</f>
        <v>0</v>
      </c>
      <c r="M13" s="30">
        <f>hidden3!M4</f>
        <v>0</v>
      </c>
      <c r="N13" s="30">
        <f>hidden3!N4</f>
        <v>0</v>
      </c>
      <c r="O13" s="30">
        <f>hidden3!O4</f>
        <v>0</v>
      </c>
      <c r="P13" s="30">
        <f>hidden3!P4</f>
        <v>0</v>
      </c>
    </row>
    <row r="14" spans="1:17" s="31" customFormat="1" ht="12" x14ac:dyDescent="0.2">
      <c r="A14" s="29" t="str">
        <f>hidden1!A5</f>
        <v>Брянская область</v>
      </c>
      <c r="B14" s="30">
        <f>hidden3!B5</f>
        <v>0</v>
      </c>
      <c r="C14" s="30">
        <f>hidden3!C5</f>
        <v>0</v>
      </c>
      <c r="D14" s="30">
        <f>hidden3!D5</f>
        <v>0</v>
      </c>
      <c r="E14" s="30">
        <f>hidden3!E5</f>
        <v>0</v>
      </c>
      <c r="F14" s="30">
        <f>hidden3!F5</f>
        <v>0</v>
      </c>
      <c r="G14" s="30">
        <f>hidden3!G5</f>
        <v>0</v>
      </c>
      <c r="H14" s="30">
        <f>hidden3!H5</f>
        <v>0</v>
      </c>
      <c r="I14" s="30">
        <f>hidden3!I5</f>
        <v>0</v>
      </c>
      <c r="J14" s="30">
        <f>hidden3!J5</f>
        <v>0</v>
      </c>
      <c r="K14" s="30">
        <f>hidden3!K5</f>
        <v>0</v>
      </c>
      <c r="L14" s="30">
        <f>hidden3!L5</f>
        <v>0</v>
      </c>
      <c r="M14" s="30">
        <f>hidden3!M5</f>
        <v>0</v>
      </c>
      <c r="N14" s="30">
        <f>hidden3!N5</f>
        <v>0</v>
      </c>
      <c r="O14" s="30">
        <f>hidden3!O5</f>
        <v>0</v>
      </c>
      <c r="P14" s="30">
        <f>hidden3!P5</f>
        <v>0</v>
      </c>
    </row>
    <row r="15" spans="1:17" s="31" customFormat="1" ht="12" x14ac:dyDescent="0.2">
      <c r="A15" s="29" t="str">
        <f>hidden1!A6</f>
        <v>Владимирская область</v>
      </c>
      <c r="B15" s="30">
        <f>hidden3!B6</f>
        <v>0</v>
      </c>
      <c r="C15" s="30">
        <f>hidden3!C6</f>
        <v>0</v>
      </c>
      <c r="D15" s="30">
        <f>hidden3!D6</f>
        <v>0</v>
      </c>
      <c r="E15" s="30">
        <f>hidden3!E6</f>
        <v>0</v>
      </c>
      <c r="F15" s="30">
        <f>hidden3!F6</f>
        <v>0</v>
      </c>
      <c r="G15" s="30">
        <f>hidden3!G6</f>
        <v>0</v>
      </c>
      <c r="H15" s="30">
        <f>hidden3!H6</f>
        <v>0</v>
      </c>
      <c r="I15" s="30">
        <f>hidden3!I6</f>
        <v>0</v>
      </c>
      <c r="J15" s="30">
        <f>hidden3!J6</f>
        <v>0</v>
      </c>
      <c r="K15" s="30">
        <f>hidden3!K6</f>
        <v>0</v>
      </c>
      <c r="L15" s="30">
        <f>hidden3!L6</f>
        <v>0</v>
      </c>
      <c r="M15" s="30">
        <f>hidden3!M6</f>
        <v>0</v>
      </c>
      <c r="N15" s="30">
        <f>hidden3!N6</f>
        <v>0</v>
      </c>
      <c r="O15" s="30">
        <f>hidden3!O6</f>
        <v>0</v>
      </c>
      <c r="P15" s="30">
        <f>hidden3!P6</f>
        <v>0</v>
      </c>
    </row>
    <row r="16" spans="1:17" s="31" customFormat="1" ht="12" x14ac:dyDescent="0.2">
      <c r="A16" s="29" t="str">
        <f>hidden1!A7</f>
        <v>Воронежская область</v>
      </c>
      <c r="B16" s="30">
        <f>hidden3!B7</f>
        <v>0</v>
      </c>
      <c r="C16" s="30">
        <f>hidden3!C7</f>
        <v>0</v>
      </c>
      <c r="D16" s="30">
        <f>hidden3!D7</f>
        <v>0</v>
      </c>
      <c r="E16" s="30">
        <f>hidden3!E7</f>
        <v>0</v>
      </c>
      <c r="F16" s="30">
        <f>hidden3!F7</f>
        <v>0</v>
      </c>
      <c r="G16" s="30">
        <f>hidden3!G7</f>
        <v>0</v>
      </c>
      <c r="H16" s="30">
        <f>hidden3!H7</f>
        <v>0</v>
      </c>
      <c r="I16" s="30">
        <f>hidden3!I7</f>
        <v>0</v>
      </c>
      <c r="J16" s="30">
        <f>hidden3!J7</f>
        <v>0</v>
      </c>
      <c r="K16" s="30">
        <f>hidden3!K7</f>
        <v>0</v>
      </c>
      <c r="L16" s="30">
        <f>hidden3!L7</f>
        <v>0</v>
      </c>
      <c r="M16" s="30">
        <f>hidden3!M7</f>
        <v>0</v>
      </c>
      <c r="N16" s="30">
        <f>hidden3!N7</f>
        <v>0</v>
      </c>
      <c r="O16" s="30">
        <f>hidden3!O7</f>
        <v>0</v>
      </c>
      <c r="P16" s="30">
        <f>hidden3!P7</f>
        <v>0</v>
      </c>
    </row>
    <row r="17" spans="1:16" s="31" customFormat="1" ht="12" x14ac:dyDescent="0.2">
      <c r="A17" s="29" t="str">
        <f>hidden1!A8</f>
        <v>Ивановская область</v>
      </c>
      <c r="B17" s="30">
        <f>hidden3!B8</f>
        <v>0</v>
      </c>
      <c r="C17" s="30">
        <f>hidden3!C8</f>
        <v>0</v>
      </c>
      <c r="D17" s="30">
        <f>hidden3!D8</f>
        <v>0</v>
      </c>
      <c r="E17" s="30">
        <f>hidden3!E8</f>
        <v>0</v>
      </c>
      <c r="F17" s="30">
        <f>hidden3!F8</f>
        <v>0</v>
      </c>
      <c r="G17" s="30">
        <f>hidden3!G8</f>
        <v>0</v>
      </c>
      <c r="H17" s="30">
        <f>hidden3!H8</f>
        <v>0</v>
      </c>
      <c r="I17" s="30">
        <f>hidden3!I8</f>
        <v>0</v>
      </c>
      <c r="J17" s="30">
        <f>hidden3!J8</f>
        <v>0</v>
      </c>
      <c r="K17" s="30">
        <f>hidden3!K8</f>
        <v>0</v>
      </c>
      <c r="L17" s="30">
        <f>hidden3!L8</f>
        <v>0</v>
      </c>
      <c r="M17" s="30">
        <f>hidden3!M8</f>
        <v>0</v>
      </c>
      <c r="N17" s="30">
        <f>hidden3!N8</f>
        <v>0</v>
      </c>
      <c r="O17" s="30">
        <f>hidden3!O8</f>
        <v>0</v>
      </c>
      <c r="P17" s="30">
        <f>hidden3!P8</f>
        <v>0</v>
      </c>
    </row>
    <row r="18" spans="1:16" s="31" customFormat="1" ht="12" x14ac:dyDescent="0.2">
      <c r="A18" s="29" t="str">
        <f>hidden1!A9</f>
        <v>Калужская область</v>
      </c>
      <c r="B18" s="30">
        <f>hidden3!B9</f>
        <v>0</v>
      </c>
      <c r="C18" s="30">
        <f>hidden3!C9</f>
        <v>0</v>
      </c>
      <c r="D18" s="30">
        <f>hidden3!D9</f>
        <v>0</v>
      </c>
      <c r="E18" s="30">
        <f>hidden3!E9</f>
        <v>0</v>
      </c>
      <c r="F18" s="30">
        <f>hidden3!F9</f>
        <v>0</v>
      </c>
      <c r="G18" s="30">
        <f>hidden3!G9</f>
        <v>0</v>
      </c>
      <c r="H18" s="30">
        <f>hidden3!H9</f>
        <v>0</v>
      </c>
      <c r="I18" s="30">
        <f>hidden3!I9</f>
        <v>0</v>
      </c>
      <c r="J18" s="30">
        <f>hidden3!J9</f>
        <v>0</v>
      </c>
      <c r="K18" s="30">
        <f>hidden3!K9</f>
        <v>0</v>
      </c>
      <c r="L18" s="30">
        <f>hidden3!L9</f>
        <v>0</v>
      </c>
      <c r="M18" s="30">
        <f>hidden3!M9</f>
        <v>0</v>
      </c>
      <c r="N18" s="30">
        <f>hidden3!N9</f>
        <v>0</v>
      </c>
      <c r="O18" s="30">
        <f>hidden3!O9</f>
        <v>0</v>
      </c>
      <c r="P18" s="30">
        <f>hidden3!P9</f>
        <v>0</v>
      </c>
    </row>
    <row r="19" spans="1:16" s="31" customFormat="1" ht="12" x14ac:dyDescent="0.2">
      <c r="A19" s="29" t="str">
        <f>hidden1!A10</f>
        <v>Костромская область</v>
      </c>
      <c r="B19" s="30">
        <f>hidden3!B10</f>
        <v>0</v>
      </c>
      <c r="C19" s="30">
        <f>hidden3!C10</f>
        <v>0</v>
      </c>
      <c r="D19" s="30">
        <f>hidden3!D10</f>
        <v>0</v>
      </c>
      <c r="E19" s="30">
        <f>hidden3!E10</f>
        <v>0</v>
      </c>
      <c r="F19" s="30">
        <f>hidden3!F10</f>
        <v>0</v>
      </c>
      <c r="G19" s="30">
        <f>hidden3!G10</f>
        <v>0</v>
      </c>
      <c r="H19" s="30">
        <f>hidden3!H10</f>
        <v>0</v>
      </c>
      <c r="I19" s="30">
        <f>hidden3!I10</f>
        <v>0</v>
      </c>
      <c r="J19" s="30">
        <f>hidden3!J10</f>
        <v>0</v>
      </c>
      <c r="K19" s="30">
        <f>hidden3!K10</f>
        <v>0</v>
      </c>
      <c r="L19" s="30">
        <f>hidden3!L10</f>
        <v>0</v>
      </c>
      <c r="M19" s="30">
        <f>hidden3!M10</f>
        <v>0</v>
      </c>
      <c r="N19" s="30">
        <f>hidden3!N10</f>
        <v>0</v>
      </c>
      <c r="O19" s="30">
        <f>hidden3!O10</f>
        <v>0</v>
      </c>
      <c r="P19" s="30">
        <f>hidden3!P10</f>
        <v>0</v>
      </c>
    </row>
    <row r="20" spans="1:16" s="31" customFormat="1" ht="12" x14ac:dyDescent="0.2">
      <c r="A20" s="29" t="str">
        <f>hidden1!A11</f>
        <v>Курская область</v>
      </c>
      <c r="B20" s="30">
        <f>hidden3!B11</f>
        <v>0</v>
      </c>
      <c r="C20" s="30">
        <f>hidden3!C11</f>
        <v>0</v>
      </c>
      <c r="D20" s="30">
        <f>hidden3!D11</f>
        <v>0</v>
      </c>
      <c r="E20" s="30">
        <f>hidden3!E11</f>
        <v>0</v>
      </c>
      <c r="F20" s="30">
        <f>hidden3!F11</f>
        <v>0</v>
      </c>
      <c r="G20" s="30">
        <f>hidden3!G11</f>
        <v>0</v>
      </c>
      <c r="H20" s="30">
        <f>hidden3!H11</f>
        <v>0</v>
      </c>
      <c r="I20" s="30">
        <f>hidden3!I11</f>
        <v>0</v>
      </c>
      <c r="J20" s="30">
        <f>hidden3!J11</f>
        <v>0</v>
      </c>
      <c r="K20" s="30">
        <f>hidden3!K11</f>
        <v>0</v>
      </c>
      <c r="L20" s="30">
        <f>hidden3!L11</f>
        <v>0</v>
      </c>
      <c r="M20" s="30">
        <f>hidden3!M11</f>
        <v>0</v>
      </c>
      <c r="N20" s="30">
        <f>hidden3!N11</f>
        <v>0</v>
      </c>
      <c r="O20" s="30">
        <f>hidden3!O11</f>
        <v>0</v>
      </c>
      <c r="P20" s="30">
        <f>hidden3!P11</f>
        <v>0</v>
      </c>
    </row>
    <row r="21" spans="1:16" s="31" customFormat="1" ht="12" x14ac:dyDescent="0.2">
      <c r="A21" s="29" t="str">
        <f>hidden1!A12</f>
        <v>Липецкая область</v>
      </c>
      <c r="B21" s="30">
        <f>hidden3!B12</f>
        <v>0</v>
      </c>
      <c r="C21" s="30">
        <f>hidden3!C12</f>
        <v>0</v>
      </c>
      <c r="D21" s="30">
        <f>hidden3!D12</f>
        <v>0</v>
      </c>
      <c r="E21" s="30">
        <f>hidden3!E12</f>
        <v>0</v>
      </c>
      <c r="F21" s="30">
        <f>hidden3!F12</f>
        <v>0</v>
      </c>
      <c r="G21" s="30">
        <f>hidden3!G12</f>
        <v>0</v>
      </c>
      <c r="H21" s="30">
        <f>hidden3!H12</f>
        <v>0</v>
      </c>
      <c r="I21" s="30">
        <f>hidden3!I12</f>
        <v>0</v>
      </c>
      <c r="J21" s="30">
        <f>hidden3!J12</f>
        <v>0</v>
      </c>
      <c r="K21" s="30">
        <f>hidden3!K12</f>
        <v>0</v>
      </c>
      <c r="L21" s="30">
        <f>hidden3!L12</f>
        <v>0</v>
      </c>
      <c r="M21" s="30">
        <f>hidden3!M12</f>
        <v>0</v>
      </c>
      <c r="N21" s="30">
        <f>hidden3!N12</f>
        <v>0</v>
      </c>
      <c r="O21" s="30">
        <f>hidden3!O12</f>
        <v>0</v>
      </c>
      <c r="P21" s="30">
        <f>hidden3!P12</f>
        <v>0</v>
      </c>
    </row>
    <row r="22" spans="1:16" s="31" customFormat="1" ht="12" x14ac:dyDescent="0.2">
      <c r="A22" s="29" t="str">
        <f>hidden1!A13</f>
        <v>Московская область</v>
      </c>
      <c r="B22" s="30">
        <f>hidden3!B13</f>
        <v>0</v>
      </c>
      <c r="C22" s="30">
        <f>hidden3!C13</f>
        <v>0</v>
      </c>
      <c r="D22" s="30">
        <f>hidden3!D13</f>
        <v>0</v>
      </c>
      <c r="E22" s="30">
        <f>hidden3!E13</f>
        <v>0</v>
      </c>
      <c r="F22" s="30">
        <f>hidden3!F13</f>
        <v>0</v>
      </c>
      <c r="G22" s="30">
        <f>hidden3!G13</f>
        <v>0</v>
      </c>
      <c r="H22" s="30">
        <f>hidden3!H13</f>
        <v>0</v>
      </c>
      <c r="I22" s="30">
        <f>hidden3!I13</f>
        <v>0</v>
      </c>
      <c r="J22" s="30">
        <f>hidden3!J13</f>
        <v>0</v>
      </c>
      <c r="K22" s="30">
        <f>hidden3!K13</f>
        <v>0</v>
      </c>
      <c r="L22" s="30">
        <f>hidden3!L13</f>
        <v>0</v>
      </c>
      <c r="M22" s="30">
        <f>hidden3!M13</f>
        <v>0</v>
      </c>
      <c r="N22" s="30">
        <f>hidden3!N13</f>
        <v>0</v>
      </c>
      <c r="O22" s="30">
        <f>hidden3!O13</f>
        <v>0</v>
      </c>
      <c r="P22" s="30">
        <f>hidden3!P13</f>
        <v>0</v>
      </c>
    </row>
    <row r="23" spans="1:16" s="31" customFormat="1" ht="12" x14ac:dyDescent="0.2">
      <c r="A23" s="29" t="str">
        <f>hidden1!A14</f>
        <v>Орловская область</v>
      </c>
      <c r="B23" s="30">
        <f>hidden3!B14</f>
        <v>0</v>
      </c>
      <c r="C23" s="30">
        <f>hidden3!C14</f>
        <v>0</v>
      </c>
      <c r="D23" s="30">
        <f>hidden3!D14</f>
        <v>0</v>
      </c>
      <c r="E23" s="30">
        <f>hidden3!E14</f>
        <v>0</v>
      </c>
      <c r="F23" s="30">
        <f>hidden3!F14</f>
        <v>0</v>
      </c>
      <c r="G23" s="30">
        <f>hidden3!G14</f>
        <v>0</v>
      </c>
      <c r="H23" s="30">
        <f>hidden3!H14</f>
        <v>0</v>
      </c>
      <c r="I23" s="30">
        <f>hidden3!I14</f>
        <v>0</v>
      </c>
      <c r="J23" s="30">
        <f>hidden3!J14</f>
        <v>0</v>
      </c>
      <c r="K23" s="30">
        <f>hidden3!K14</f>
        <v>0</v>
      </c>
      <c r="L23" s="30">
        <f>hidden3!L14</f>
        <v>0</v>
      </c>
      <c r="M23" s="30">
        <f>hidden3!M14</f>
        <v>0</v>
      </c>
      <c r="N23" s="30">
        <f>hidden3!N14</f>
        <v>0</v>
      </c>
      <c r="O23" s="30">
        <f>hidden3!O14</f>
        <v>0</v>
      </c>
      <c r="P23" s="30">
        <f>hidden3!P14</f>
        <v>0</v>
      </c>
    </row>
    <row r="24" spans="1:16" s="31" customFormat="1" ht="12" x14ac:dyDescent="0.2">
      <c r="A24" s="29" t="str">
        <f>hidden1!A15</f>
        <v>Рязанская область</v>
      </c>
      <c r="B24" s="30">
        <f>hidden3!B15</f>
        <v>0</v>
      </c>
      <c r="C24" s="30">
        <f>hidden3!C15</f>
        <v>0</v>
      </c>
      <c r="D24" s="30">
        <f>hidden3!D15</f>
        <v>0</v>
      </c>
      <c r="E24" s="30">
        <f>hidden3!E15</f>
        <v>0</v>
      </c>
      <c r="F24" s="30">
        <f>hidden3!F15</f>
        <v>0</v>
      </c>
      <c r="G24" s="30">
        <f>hidden3!G15</f>
        <v>0</v>
      </c>
      <c r="H24" s="30">
        <f>hidden3!H15</f>
        <v>0</v>
      </c>
      <c r="I24" s="30">
        <f>hidden3!I15</f>
        <v>0</v>
      </c>
      <c r="J24" s="30">
        <f>hidden3!J15</f>
        <v>0</v>
      </c>
      <c r="K24" s="30">
        <f>hidden3!K15</f>
        <v>0</v>
      </c>
      <c r="L24" s="30">
        <f>hidden3!L15</f>
        <v>0</v>
      </c>
      <c r="M24" s="30">
        <f>hidden3!M15</f>
        <v>0</v>
      </c>
      <c r="N24" s="30">
        <f>hidden3!N15</f>
        <v>0</v>
      </c>
      <c r="O24" s="30">
        <f>hidden3!O15</f>
        <v>0</v>
      </c>
      <c r="P24" s="30">
        <f>hidden3!P15</f>
        <v>0</v>
      </c>
    </row>
    <row r="25" spans="1:16" s="31" customFormat="1" ht="12" x14ac:dyDescent="0.2">
      <c r="A25" s="29" t="str">
        <f>hidden1!A16</f>
        <v>Смоленская область</v>
      </c>
      <c r="B25" s="30">
        <f>hidden3!B16</f>
        <v>0</v>
      </c>
      <c r="C25" s="30">
        <f>hidden3!C16</f>
        <v>0</v>
      </c>
      <c r="D25" s="30">
        <f>hidden3!D16</f>
        <v>0</v>
      </c>
      <c r="E25" s="30">
        <f>hidden3!E16</f>
        <v>0</v>
      </c>
      <c r="F25" s="30">
        <f>hidden3!F16</f>
        <v>0</v>
      </c>
      <c r="G25" s="30">
        <f>hidden3!G16</f>
        <v>0</v>
      </c>
      <c r="H25" s="30">
        <f>hidden3!H16</f>
        <v>0</v>
      </c>
      <c r="I25" s="30">
        <f>hidden3!I16</f>
        <v>0</v>
      </c>
      <c r="J25" s="30">
        <f>hidden3!J16</f>
        <v>0</v>
      </c>
      <c r="K25" s="30">
        <f>hidden3!K16</f>
        <v>0</v>
      </c>
      <c r="L25" s="30">
        <f>hidden3!L16</f>
        <v>0</v>
      </c>
      <c r="M25" s="30">
        <f>hidden3!M16</f>
        <v>0</v>
      </c>
      <c r="N25" s="30">
        <f>hidden3!N16</f>
        <v>0</v>
      </c>
      <c r="O25" s="30">
        <f>hidden3!O16</f>
        <v>0</v>
      </c>
      <c r="P25" s="30">
        <f>hidden3!P16</f>
        <v>0</v>
      </c>
    </row>
    <row r="26" spans="1:16" s="31" customFormat="1" ht="12" x14ac:dyDescent="0.2">
      <c r="A26" s="29" t="str">
        <f>hidden1!A17</f>
        <v>Тамбовская область</v>
      </c>
      <c r="B26" s="30">
        <f>hidden3!B17</f>
        <v>0</v>
      </c>
      <c r="C26" s="30">
        <f>hidden3!C17</f>
        <v>0</v>
      </c>
      <c r="D26" s="30">
        <f>hidden3!D17</f>
        <v>0</v>
      </c>
      <c r="E26" s="30">
        <f>hidden3!E17</f>
        <v>0</v>
      </c>
      <c r="F26" s="30">
        <f>hidden3!F17</f>
        <v>0</v>
      </c>
      <c r="G26" s="30">
        <f>hidden3!G17</f>
        <v>0</v>
      </c>
      <c r="H26" s="30">
        <f>hidden3!H17</f>
        <v>0</v>
      </c>
      <c r="I26" s="30">
        <f>hidden3!I17</f>
        <v>0</v>
      </c>
      <c r="J26" s="30">
        <f>hidden3!J17</f>
        <v>0</v>
      </c>
      <c r="K26" s="30">
        <f>hidden3!K17</f>
        <v>0</v>
      </c>
      <c r="L26" s="30">
        <f>hidden3!L17</f>
        <v>0</v>
      </c>
      <c r="M26" s="30">
        <f>hidden3!M17</f>
        <v>0</v>
      </c>
      <c r="N26" s="30">
        <f>hidden3!N17</f>
        <v>0</v>
      </c>
      <c r="O26" s="30">
        <f>hidden3!O17</f>
        <v>0</v>
      </c>
      <c r="P26" s="30">
        <f>hidden3!P17</f>
        <v>0</v>
      </c>
    </row>
    <row r="27" spans="1:16" s="31" customFormat="1" ht="12" x14ac:dyDescent="0.2">
      <c r="A27" s="29" t="str">
        <f>hidden1!A18</f>
        <v>Тверская область</v>
      </c>
      <c r="B27" s="30">
        <f>hidden3!B18</f>
        <v>0</v>
      </c>
      <c r="C27" s="30">
        <f>hidden3!C18</f>
        <v>0</v>
      </c>
      <c r="D27" s="30">
        <f>hidden3!D18</f>
        <v>0</v>
      </c>
      <c r="E27" s="30">
        <f>hidden3!E18</f>
        <v>0</v>
      </c>
      <c r="F27" s="30">
        <f>hidden3!F18</f>
        <v>0</v>
      </c>
      <c r="G27" s="30">
        <f>hidden3!G18</f>
        <v>0</v>
      </c>
      <c r="H27" s="30">
        <f>hidden3!H18</f>
        <v>0</v>
      </c>
      <c r="I27" s="30">
        <f>hidden3!I18</f>
        <v>0</v>
      </c>
      <c r="J27" s="30">
        <f>hidden3!J18</f>
        <v>0</v>
      </c>
      <c r="K27" s="30">
        <f>hidden3!K18</f>
        <v>0</v>
      </c>
      <c r="L27" s="30">
        <f>hidden3!L18</f>
        <v>0</v>
      </c>
      <c r="M27" s="30">
        <f>hidden3!M18</f>
        <v>0</v>
      </c>
      <c r="N27" s="30">
        <f>hidden3!N18</f>
        <v>0</v>
      </c>
      <c r="O27" s="30">
        <f>hidden3!O18</f>
        <v>0</v>
      </c>
      <c r="P27" s="30">
        <f>hidden3!P18</f>
        <v>0</v>
      </c>
    </row>
    <row r="28" spans="1:16" s="31" customFormat="1" ht="12" x14ac:dyDescent="0.2">
      <c r="A28" s="29" t="str">
        <f>hidden1!A19</f>
        <v>Тульская область</v>
      </c>
      <c r="B28" s="30">
        <f>hidden3!B19</f>
        <v>0</v>
      </c>
      <c r="C28" s="30">
        <f>hidden3!C19</f>
        <v>0</v>
      </c>
      <c r="D28" s="30">
        <f>hidden3!D19</f>
        <v>0</v>
      </c>
      <c r="E28" s="30">
        <f>hidden3!E19</f>
        <v>0</v>
      </c>
      <c r="F28" s="30">
        <f>hidden3!F19</f>
        <v>0</v>
      </c>
      <c r="G28" s="30">
        <f>hidden3!G19</f>
        <v>0</v>
      </c>
      <c r="H28" s="30">
        <f>hidden3!H19</f>
        <v>0</v>
      </c>
      <c r="I28" s="30">
        <f>hidden3!I19</f>
        <v>0</v>
      </c>
      <c r="J28" s="30">
        <f>hidden3!J19</f>
        <v>0</v>
      </c>
      <c r="K28" s="30">
        <f>hidden3!K19</f>
        <v>0</v>
      </c>
      <c r="L28" s="30">
        <f>hidden3!L19</f>
        <v>0</v>
      </c>
      <c r="M28" s="30">
        <f>hidden3!M19</f>
        <v>0</v>
      </c>
      <c r="N28" s="30">
        <f>hidden3!N19</f>
        <v>0</v>
      </c>
      <c r="O28" s="30">
        <f>hidden3!O19</f>
        <v>0</v>
      </c>
      <c r="P28" s="30">
        <f>hidden3!P19</f>
        <v>0</v>
      </c>
    </row>
    <row r="29" spans="1:16" s="31" customFormat="1" ht="12" x14ac:dyDescent="0.2">
      <c r="A29" s="29" t="str">
        <f>hidden1!A20</f>
        <v>Ярославская область</v>
      </c>
      <c r="B29" s="30">
        <f>hidden3!B20</f>
        <v>0</v>
      </c>
      <c r="C29" s="30">
        <f>hidden3!C20</f>
        <v>0</v>
      </c>
      <c r="D29" s="30">
        <f>hidden3!D20</f>
        <v>0</v>
      </c>
      <c r="E29" s="30">
        <f>hidden3!E20</f>
        <v>0</v>
      </c>
      <c r="F29" s="30">
        <f>hidden3!F20</f>
        <v>0</v>
      </c>
      <c r="G29" s="30">
        <f>hidden3!G20</f>
        <v>0</v>
      </c>
      <c r="H29" s="30">
        <f>hidden3!H20</f>
        <v>0</v>
      </c>
      <c r="I29" s="30">
        <f>hidden3!I20</f>
        <v>0</v>
      </c>
      <c r="J29" s="30">
        <f>hidden3!J20</f>
        <v>0</v>
      </c>
      <c r="K29" s="30">
        <f>hidden3!K20</f>
        <v>0</v>
      </c>
      <c r="L29" s="30">
        <f>hidden3!L20</f>
        <v>0</v>
      </c>
      <c r="M29" s="30">
        <f>hidden3!M20</f>
        <v>0</v>
      </c>
      <c r="N29" s="30">
        <f>hidden3!N20</f>
        <v>0</v>
      </c>
      <c r="O29" s="30">
        <f>hidden3!O20</f>
        <v>0</v>
      </c>
      <c r="P29" s="30">
        <f>hidden3!P20</f>
        <v>0</v>
      </c>
    </row>
    <row r="30" spans="1:16" s="31" customFormat="1" ht="12" x14ac:dyDescent="0.2">
      <c r="A30" s="29" t="str">
        <f>hidden1!A21</f>
        <v>город Москва</v>
      </c>
      <c r="B30" s="30">
        <f>hidden3!B21</f>
        <v>0</v>
      </c>
      <c r="C30" s="30">
        <f>hidden3!C21</f>
        <v>0</v>
      </c>
      <c r="D30" s="30">
        <f>hidden3!D21</f>
        <v>0</v>
      </c>
      <c r="E30" s="30">
        <f>hidden3!E21</f>
        <v>0</v>
      </c>
      <c r="F30" s="30">
        <f>hidden3!F21</f>
        <v>0</v>
      </c>
      <c r="G30" s="30">
        <f>hidden3!G21</f>
        <v>0</v>
      </c>
      <c r="H30" s="30">
        <f>hidden3!H21</f>
        <v>58877639</v>
      </c>
      <c r="I30" s="30">
        <f>hidden3!I21</f>
        <v>2607778</v>
      </c>
      <c r="J30" s="30">
        <f>hidden3!J21</f>
        <v>7</v>
      </c>
      <c r="K30" s="30">
        <f>hidden3!K21</f>
        <v>0</v>
      </c>
      <c r="L30" s="30">
        <f>hidden3!L21</f>
        <v>0</v>
      </c>
      <c r="M30" s="30">
        <f>hidden3!M21</f>
        <v>0</v>
      </c>
      <c r="N30" s="30">
        <f>hidden3!N21</f>
        <v>53457</v>
      </c>
      <c r="O30" s="30">
        <f>hidden3!O21</f>
        <v>1963</v>
      </c>
      <c r="P30" s="30">
        <f>hidden3!P21</f>
        <v>11</v>
      </c>
    </row>
    <row r="31" spans="1:16" s="31" customFormat="1" ht="12" x14ac:dyDescent="0.2">
      <c r="A31" s="29" t="str">
        <f>hidden1!A22</f>
        <v>СЕВЕРО-ЗАПАДНЫЙ ФЕДЕРАЛЬНЫЙ ОКРУГ</v>
      </c>
      <c r="B31" s="30">
        <f>hidden3!B22</f>
        <v>0</v>
      </c>
      <c r="C31" s="30">
        <f>hidden3!C22</f>
        <v>0</v>
      </c>
      <c r="D31" s="30">
        <f>hidden3!D22</f>
        <v>0</v>
      </c>
      <c r="E31" s="30">
        <f>hidden3!E22</f>
        <v>0</v>
      </c>
      <c r="F31" s="30">
        <f>hidden3!F22</f>
        <v>0</v>
      </c>
      <c r="G31" s="30">
        <f>hidden3!G22</f>
        <v>0</v>
      </c>
      <c r="H31" s="30">
        <f>hidden3!H22</f>
        <v>80</v>
      </c>
      <c r="I31" s="30">
        <f>hidden3!I22</f>
        <v>12</v>
      </c>
      <c r="J31" s="30">
        <f>hidden3!J22</f>
        <v>1</v>
      </c>
      <c r="K31" s="30">
        <f>hidden3!K22</f>
        <v>0</v>
      </c>
      <c r="L31" s="30">
        <f>hidden3!L22</f>
        <v>0</v>
      </c>
      <c r="M31" s="30">
        <f>hidden3!M22</f>
        <v>0</v>
      </c>
      <c r="N31" s="30">
        <f>hidden3!N22</f>
        <v>1068642</v>
      </c>
      <c r="O31" s="30">
        <f>hidden3!O22</f>
        <v>43028</v>
      </c>
      <c r="P31" s="30">
        <f>hidden3!P22</f>
        <v>33</v>
      </c>
    </row>
    <row r="32" spans="1:16" s="31" customFormat="1" ht="12" x14ac:dyDescent="0.2">
      <c r="A32" s="29" t="str">
        <f>hidden1!A23</f>
        <v>Республика Карелия</v>
      </c>
      <c r="B32" s="30">
        <f>hidden3!B23</f>
        <v>0</v>
      </c>
      <c r="C32" s="30">
        <f>hidden3!C23</f>
        <v>0</v>
      </c>
      <c r="D32" s="30">
        <f>hidden3!D23</f>
        <v>0</v>
      </c>
      <c r="E32" s="30">
        <f>hidden3!E23</f>
        <v>0</v>
      </c>
      <c r="F32" s="30">
        <f>hidden3!F23</f>
        <v>0</v>
      </c>
      <c r="G32" s="30">
        <f>hidden3!G23</f>
        <v>0</v>
      </c>
      <c r="H32" s="30">
        <f>hidden3!H23</f>
        <v>0</v>
      </c>
      <c r="I32" s="30">
        <f>hidden3!I23</f>
        <v>0</v>
      </c>
      <c r="J32" s="30">
        <f>hidden3!J23</f>
        <v>0</v>
      </c>
      <c r="K32" s="30">
        <f>hidden3!K23</f>
        <v>0</v>
      </c>
      <c r="L32" s="30">
        <f>hidden3!L23</f>
        <v>0</v>
      </c>
      <c r="M32" s="30">
        <f>hidden3!M23</f>
        <v>0</v>
      </c>
      <c r="N32" s="30">
        <f>hidden3!N23</f>
        <v>0</v>
      </c>
      <c r="O32" s="30">
        <f>hidden3!O23</f>
        <v>0</v>
      </c>
      <c r="P32" s="30">
        <f>hidden3!P23</f>
        <v>0</v>
      </c>
    </row>
    <row r="33" spans="1:16" s="31" customFormat="1" ht="12" x14ac:dyDescent="0.2">
      <c r="A33" s="29" t="str">
        <f>hidden1!A24</f>
        <v>Республика Коми</v>
      </c>
      <c r="B33" s="30">
        <f>hidden3!B24</f>
        <v>0</v>
      </c>
      <c r="C33" s="30">
        <f>hidden3!C24</f>
        <v>0</v>
      </c>
      <c r="D33" s="30">
        <f>hidden3!D24</f>
        <v>0</v>
      </c>
      <c r="E33" s="30">
        <f>hidden3!E24</f>
        <v>0</v>
      </c>
      <c r="F33" s="30">
        <f>hidden3!F24</f>
        <v>0</v>
      </c>
      <c r="G33" s="30">
        <f>hidden3!G24</f>
        <v>0</v>
      </c>
      <c r="H33" s="30">
        <f>hidden3!H24</f>
        <v>0</v>
      </c>
      <c r="I33" s="30">
        <f>hidden3!I24</f>
        <v>0</v>
      </c>
      <c r="J33" s="30">
        <f>hidden3!J24</f>
        <v>0</v>
      </c>
      <c r="K33" s="30">
        <f>hidden3!K24</f>
        <v>0</v>
      </c>
      <c r="L33" s="30">
        <f>hidden3!L24</f>
        <v>0</v>
      </c>
      <c r="M33" s="30">
        <f>hidden3!M24</f>
        <v>0</v>
      </c>
      <c r="N33" s="30">
        <f>hidden3!N24</f>
        <v>0</v>
      </c>
      <c r="O33" s="30">
        <f>hidden3!O24</f>
        <v>0</v>
      </c>
      <c r="P33" s="30">
        <f>hidden3!P24</f>
        <v>0</v>
      </c>
    </row>
    <row r="34" spans="1:16" s="31" customFormat="1" ht="12" x14ac:dyDescent="0.2">
      <c r="A34" s="29" t="str">
        <f>hidden1!A25</f>
        <v>Архангельская область</v>
      </c>
      <c r="B34" s="30">
        <f>hidden3!B25</f>
        <v>0</v>
      </c>
      <c r="C34" s="30">
        <f>hidden3!C25</f>
        <v>0</v>
      </c>
      <c r="D34" s="30">
        <f>hidden3!D25</f>
        <v>0</v>
      </c>
      <c r="E34" s="30">
        <f>hidden3!E25</f>
        <v>0</v>
      </c>
      <c r="F34" s="30">
        <f>hidden3!F25</f>
        <v>0</v>
      </c>
      <c r="G34" s="30">
        <f>hidden3!G25</f>
        <v>0</v>
      </c>
      <c r="H34" s="30">
        <f>hidden3!H25</f>
        <v>0</v>
      </c>
      <c r="I34" s="30">
        <f>hidden3!I25</f>
        <v>0</v>
      </c>
      <c r="J34" s="30">
        <f>hidden3!J25</f>
        <v>0</v>
      </c>
      <c r="K34" s="30">
        <f>hidden3!K25</f>
        <v>0</v>
      </c>
      <c r="L34" s="30">
        <f>hidden3!L25</f>
        <v>0</v>
      </c>
      <c r="M34" s="30">
        <f>hidden3!M25</f>
        <v>0</v>
      </c>
      <c r="N34" s="30">
        <f>hidden3!N25</f>
        <v>0</v>
      </c>
      <c r="O34" s="30">
        <f>hidden3!O25</f>
        <v>0</v>
      </c>
      <c r="P34" s="30">
        <f>hidden3!P25</f>
        <v>0</v>
      </c>
    </row>
    <row r="35" spans="1:16" s="31" customFormat="1" ht="12" x14ac:dyDescent="0.2">
      <c r="A35" s="29" t="str">
        <f>hidden1!A26</f>
        <v>Вологодская область</v>
      </c>
      <c r="B35" s="30">
        <f>hidden3!B26</f>
        <v>0</v>
      </c>
      <c r="C35" s="30">
        <f>hidden3!C26</f>
        <v>0</v>
      </c>
      <c r="D35" s="30">
        <f>hidden3!D26</f>
        <v>0</v>
      </c>
      <c r="E35" s="30">
        <f>hidden3!E26</f>
        <v>0</v>
      </c>
      <c r="F35" s="30">
        <f>hidden3!F26</f>
        <v>0</v>
      </c>
      <c r="G35" s="30">
        <f>hidden3!G26</f>
        <v>0</v>
      </c>
      <c r="H35" s="30">
        <f>hidden3!H26</f>
        <v>0</v>
      </c>
      <c r="I35" s="30">
        <f>hidden3!I26</f>
        <v>0</v>
      </c>
      <c r="J35" s="30">
        <f>hidden3!J26</f>
        <v>0</v>
      </c>
      <c r="K35" s="30">
        <f>hidden3!K26</f>
        <v>0</v>
      </c>
      <c r="L35" s="30">
        <f>hidden3!L26</f>
        <v>0</v>
      </c>
      <c r="M35" s="30">
        <f>hidden3!M26</f>
        <v>0</v>
      </c>
      <c r="N35" s="30">
        <f>hidden3!N26</f>
        <v>0</v>
      </c>
      <c r="O35" s="30">
        <f>hidden3!O26</f>
        <v>0</v>
      </c>
      <c r="P35" s="30">
        <f>hidden3!P26</f>
        <v>0</v>
      </c>
    </row>
    <row r="36" spans="1:16" s="31" customFormat="1" ht="12" x14ac:dyDescent="0.2">
      <c r="A36" s="29" t="str">
        <f>hidden1!A27</f>
        <v>Калининградская область</v>
      </c>
      <c r="B36" s="30">
        <f>hidden3!B27</f>
        <v>0</v>
      </c>
      <c r="C36" s="30">
        <f>hidden3!C27</f>
        <v>0</v>
      </c>
      <c r="D36" s="30">
        <f>hidden3!D27</f>
        <v>0</v>
      </c>
      <c r="E36" s="30">
        <f>hidden3!E27</f>
        <v>0</v>
      </c>
      <c r="F36" s="30">
        <f>hidden3!F27</f>
        <v>0</v>
      </c>
      <c r="G36" s="30">
        <f>hidden3!G27</f>
        <v>0</v>
      </c>
      <c r="H36" s="30">
        <f>hidden3!H27</f>
        <v>0</v>
      </c>
      <c r="I36" s="30">
        <f>hidden3!I27</f>
        <v>0</v>
      </c>
      <c r="J36" s="30">
        <f>hidden3!J27</f>
        <v>0</v>
      </c>
      <c r="K36" s="30">
        <f>hidden3!K27</f>
        <v>0</v>
      </c>
      <c r="L36" s="30">
        <f>hidden3!L27</f>
        <v>0</v>
      </c>
      <c r="M36" s="30">
        <f>hidden3!M27</f>
        <v>0</v>
      </c>
      <c r="N36" s="30">
        <f>hidden3!N27</f>
        <v>7916</v>
      </c>
      <c r="O36" s="30">
        <f>hidden3!O27</f>
        <v>588</v>
      </c>
      <c r="P36" s="30">
        <f>hidden3!P27</f>
        <v>5</v>
      </c>
    </row>
    <row r="37" spans="1:16" s="31" customFormat="1" ht="12" x14ac:dyDescent="0.2">
      <c r="A37" s="29" t="str">
        <f>hidden1!A28</f>
        <v>Ленинградская область</v>
      </c>
      <c r="B37" s="30">
        <f>hidden3!B28</f>
        <v>0</v>
      </c>
      <c r="C37" s="30">
        <f>hidden3!C28</f>
        <v>0</v>
      </c>
      <c r="D37" s="30">
        <f>hidden3!D28</f>
        <v>0</v>
      </c>
      <c r="E37" s="30">
        <f>hidden3!E28</f>
        <v>0</v>
      </c>
      <c r="F37" s="30">
        <f>hidden3!F28</f>
        <v>0</v>
      </c>
      <c r="G37" s="30">
        <f>hidden3!G28</f>
        <v>0</v>
      </c>
      <c r="H37" s="30">
        <f>hidden3!H28</f>
        <v>0</v>
      </c>
      <c r="I37" s="30">
        <f>hidden3!I28</f>
        <v>0</v>
      </c>
      <c r="J37" s="30">
        <f>hidden3!J28</f>
        <v>0</v>
      </c>
      <c r="K37" s="30">
        <f>hidden3!K28</f>
        <v>0</v>
      </c>
      <c r="L37" s="30">
        <f>hidden3!L28</f>
        <v>0</v>
      </c>
      <c r="M37" s="30">
        <f>hidden3!M28</f>
        <v>0</v>
      </c>
      <c r="N37" s="30">
        <f>hidden3!N28</f>
        <v>38433</v>
      </c>
      <c r="O37" s="30">
        <f>hidden3!O28</f>
        <v>4083</v>
      </c>
      <c r="P37" s="30">
        <f>hidden3!P28</f>
        <v>2</v>
      </c>
    </row>
    <row r="38" spans="1:16" s="31" customFormat="1" ht="12" x14ac:dyDescent="0.2">
      <c r="A38" s="29" t="str">
        <f>hidden1!A29</f>
        <v>Мурманская область</v>
      </c>
      <c r="B38" s="30">
        <f>hidden3!B29</f>
        <v>0</v>
      </c>
      <c r="C38" s="30">
        <f>hidden3!C29</f>
        <v>0</v>
      </c>
      <c r="D38" s="30">
        <f>hidden3!D29</f>
        <v>0</v>
      </c>
      <c r="E38" s="30">
        <f>hidden3!E29</f>
        <v>0</v>
      </c>
      <c r="F38" s="30">
        <f>hidden3!F29</f>
        <v>0</v>
      </c>
      <c r="G38" s="30">
        <f>hidden3!G29</f>
        <v>0</v>
      </c>
      <c r="H38" s="30">
        <f>hidden3!H29</f>
        <v>0</v>
      </c>
      <c r="I38" s="30">
        <f>hidden3!I29</f>
        <v>0</v>
      </c>
      <c r="J38" s="30">
        <f>hidden3!J29</f>
        <v>0</v>
      </c>
      <c r="K38" s="30">
        <f>hidden3!K29</f>
        <v>0</v>
      </c>
      <c r="L38" s="30">
        <f>hidden3!L29</f>
        <v>0</v>
      </c>
      <c r="M38" s="30">
        <f>hidden3!M29</f>
        <v>0</v>
      </c>
      <c r="N38" s="30">
        <f>hidden3!N29</f>
        <v>0</v>
      </c>
      <c r="O38" s="30">
        <f>hidden3!O29</f>
        <v>0</v>
      </c>
      <c r="P38" s="30">
        <f>hidden3!P29</f>
        <v>0</v>
      </c>
    </row>
    <row r="39" spans="1:16" s="31" customFormat="1" ht="12" x14ac:dyDescent="0.2">
      <c r="A39" s="29" t="str">
        <f>hidden1!A30</f>
        <v>Новгородская область</v>
      </c>
      <c r="B39" s="30">
        <f>hidden3!B30</f>
        <v>0</v>
      </c>
      <c r="C39" s="30">
        <f>hidden3!C30</f>
        <v>0</v>
      </c>
      <c r="D39" s="30">
        <f>hidden3!D30</f>
        <v>0</v>
      </c>
      <c r="E39" s="30">
        <f>hidden3!E30</f>
        <v>0</v>
      </c>
      <c r="F39" s="30">
        <f>hidden3!F30</f>
        <v>0</v>
      </c>
      <c r="G39" s="30">
        <f>hidden3!G30</f>
        <v>0</v>
      </c>
      <c r="H39" s="30">
        <f>hidden3!H30</f>
        <v>0</v>
      </c>
      <c r="I39" s="30">
        <f>hidden3!I30</f>
        <v>0</v>
      </c>
      <c r="J39" s="30">
        <f>hidden3!J30</f>
        <v>0</v>
      </c>
      <c r="K39" s="30">
        <f>hidden3!K30</f>
        <v>0</v>
      </c>
      <c r="L39" s="30">
        <f>hidden3!L30</f>
        <v>0</v>
      </c>
      <c r="M39" s="30">
        <f>hidden3!M30</f>
        <v>0</v>
      </c>
      <c r="N39" s="30">
        <f>hidden3!N30</f>
        <v>0</v>
      </c>
      <c r="O39" s="30">
        <f>hidden3!O30</f>
        <v>0</v>
      </c>
      <c r="P39" s="30">
        <f>hidden3!P30</f>
        <v>0</v>
      </c>
    </row>
    <row r="40" spans="1:16" s="31" customFormat="1" ht="12" x14ac:dyDescent="0.2">
      <c r="A40" s="29" t="str">
        <f>hidden1!A31</f>
        <v>Псковская область</v>
      </c>
      <c r="B40" s="30">
        <f>hidden3!B31</f>
        <v>0</v>
      </c>
      <c r="C40" s="30">
        <f>hidden3!C31</f>
        <v>0</v>
      </c>
      <c r="D40" s="30">
        <f>hidden3!D31</f>
        <v>0</v>
      </c>
      <c r="E40" s="30">
        <f>hidden3!E31</f>
        <v>0</v>
      </c>
      <c r="F40" s="30">
        <f>hidden3!F31</f>
        <v>0</v>
      </c>
      <c r="G40" s="30">
        <f>hidden3!G31</f>
        <v>0</v>
      </c>
      <c r="H40" s="30">
        <f>hidden3!H31</f>
        <v>0</v>
      </c>
      <c r="I40" s="30">
        <f>hidden3!I31</f>
        <v>0</v>
      </c>
      <c r="J40" s="30">
        <f>hidden3!J31</f>
        <v>0</v>
      </c>
      <c r="K40" s="30">
        <f>hidden3!K31</f>
        <v>0</v>
      </c>
      <c r="L40" s="30">
        <f>hidden3!L31</f>
        <v>0</v>
      </c>
      <c r="M40" s="30">
        <f>hidden3!M31</f>
        <v>0</v>
      </c>
      <c r="N40" s="30">
        <f>hidden3!N31</f>
        <v>0</v>
      </c>
      <c r="O40" s="30">
        <f>hidden3!O31</f>
        <v>0</v>
      </c>
      <c r="P40" s="30">
        <f>hidden3!P31</f>
        <v>0</v>
      </c>
    </row>
    <row r="41" spans="1:16" s="31" customFormat="1" ht="12" x14ac:dyDescent="0.2">
      <c r="A41" s="29" t="str">
        <f>hidden1!A32</f>
        <v>город Санкт-Петербург</v>
      </c>
      <c r="B41" s="30">
        <f>hidden3!B32</f>
        <v>0</v>
      </c>
      <c r="C41" s="30">
        <f>hidden3!C32</f>
        <v>0</v>
      </c>
      <c r="D41" s="30">
        <f>hidden3!D32</f>
        <v>0</v>
      </c>
      <c r="E41" s="30">
        <f>hidden3!E32</f>
        <v>0</v>
      </c>
      <c r="F41" s="30">
        <f>hidden3!F32</f>
        <v>0</v>
      </c>
      <c r="G41" s="30">
        <f>hidden3!G32</f>
        <v>0</v>
      </c>
      <c r="H41" s="30">
        <f>hidden3!H32</f>
        <v>80</v>
      </c>
      <c r="I41" s="30">
        <f>hidden3!I32</f>
        <v>12</v>
      </c>
      <c r="J41" s="30">
        <f>hidden3!J32</f>
        <v>1</v>
      </c>
      <c r="K41" s="30">
        <f>hidden3!K32</f>
        <v>0</v>
      </c>
      <c r="L41" s="30">
        <f>hidden3!L32</f>
        <v>0</v>
      </c>
      <c r="M41" s="30">
        <f>hidden3!M32</f>
        <v>0</v>
      </c>
      <c r="N41" s="30">
        <f>hidden3!N32</f>
        <v>1022293</v>
      </c>
      <c r="O41" s="30">
        <f>hidden3!O32</f>
        <v>38357</v>
      </c>
      <c r="P41" s="30">
        <f>hidden3!P32</f>
        <v>26</v>
      </c>
    </row>
    <row r="42" spans="1:16" s="31" customFormat="1" ht="12" x14ac:dyDescent="0.2">
      <c r="A42" s="29" t="str">
        <f>hidden1!A33</f>
        <v>Ненецкий АО</v>
      </c>
      <c r="B42" s="30">
        <f>hidden3!B33</f>
        <v>0</v>
      </c>
      <c r="C42" s="30">
        <f>hidden3!C33</f>
        <v>0</v>
      </c>
      <c r="D42" s="30">
        <f>hidden3!D33</f>
        <v>0</v>
      </c>
      <c r="E42" s="30">
        <f>hidden3!E33</f>
        <v>0</v>
      </c>
      <c r="F42" s="30">
        <f>hidden3!F33</f>
        <v>0</v>
      </c>
      <c r="G42" s="30">
        <f>hidden3!G33</f>
        <v>0</v>
      </c>
      <c r="H42" s="30">
        <f>hidden3!H33</f>
        <v>0</v>
      </c>
      <c r="I42" s="30">
        <f>hidden3!I33</f>
        <v>0</v>
      </c>
      <c r="J42" s="30">
        <f>hidden3!J33</f>
        <v>0</v>
      </c>
      <c r="K42" s="30">
        <f>hidden3!K33</f>
        <v>0</v>
      </c>
      <c r="L42" s="30">
        <f>hidden3!L33</f>
        <v>0</v>
      </c>
      <c r="M42" s="30">
        <f>hidden3!M33</f>
        <v>0</v>
      </c>
      <c r="N42" s="30">
        <f>hidden3!N33</f>
        <v>0</v>
      </c>
      <c r="O42" s="30">
        <f>hidden3!O33</f>
        <v>0</v>
      </c>
      <c r="P42" s="30">
        <f>hidden3!P33</f>
        <v>0</v>
      </c>
    </row>
    <row r="43" spans="1:16" s="31" customFormat="1" ht="12" x14ac:dyDescent="0.2">
      <c r="A43" s="29" t="str">
        <f>hidden1!A34</f>
        <v>СЕВЕРО-КАВКАЗСКИЙ ФЕДЕРАЛЬНЫЙ ОКРУГ</v>
      </c>
      <c r="B43" s="30">
        <f>hidden3!B34</f>
        <v>0</v>
      </c>
      <c r="C43" s="30">
        <f>hidden3!C34</f>
        <v>0</v>
      </c>
      <c r="D43" s="30">
        <f>hidden3!D34</f>
        <v>0</v>
      </c>
      <c r="E43" s="30">
        <f>hidden3!E34</f>
        <v>0</v>
      </c>
      <c r="F43" s="30">
        <f>hidden3!F34</f>
        <v>0</v>
      </c>
      <c r="G43" s="30">
        <f>hidden3!G34</f>
        <v>0</v>
      </c>
      <c r="H43" s="30">
        <f>hidden3!H34</f>
        <v>0</v>
      </c>
      <c r="I43" s="30">
        <f>hidden3!I34</f>
        <v>0</v>
      </c>
      <c r="J43" s="30">
        <f>hidden3!J34</f>
        <v>0</v>
      </c>
      <c r="K43" s="30">
        <f>hidden3!K34</f>
        <v>0</v>
      </c>
      <c r="L43" s="30">
        <f>hidden3!L34</f>
        <v>0</v>
      </c>
      <c r="M43" s="30">
        <f>hidden3!M34</f>
        <v>0</v>
      </c>
      <c r="N43" s="30">
        <f>hidden3!N34</f>
        <v>0</v>
      </c>
      <c r="O43" s="30">
        <f>hidden3!O34</f>
        <v>0</v>
      </c>
      <c r="P43" s="30">
        <f>hidden3!P34</f>
        <v>0</v>
      </c>
    </row>
    <row r="44" spans="1:16" s="31" customFormat="1" ht="12" x14ac:dyDescent="0.2">
      <c r="A44" s="29" t="str">
        <f>hidden1!A35</f>
        <v>Республика Дагестан</v>
      </c>
      <c r="B44" s="30">
        <f>hidden3!B35</f>
        <v>0</v>
      </c>
      <c r="C44" s="30">
        <f>hidden3!C35</f>
        <v>0</v>
      </c>
      <c r="D44" s="30">
        <f>hidden3!D35</f>
        <v>0</v>
      </c>
      <c r="E44" s="30">
        <f>hidden3!E35</f>
        <v>0</v>
      </c>
      <c r="F44" s="30">
        <f>hidden3!F35</f>
        <v>0</v>
      </c>
      <c r="G44" s="30">
        <f>hidden3!G35</f>
        <v>0</v>
      </c>
      <c r="H44" s="30">
        <f>hidden3!H35</f>
        <v>0</v>
      </c>
      <c r="I44" s="30">
        <f>hidden3!I35</f>
        <v>0</v>
      </c>
      <c r="J44" s="30">
        <f>hidden3!J35</f>
        <v>0</v>
      </c>
      <c r="K44" s="30">
        <f>hidden3!K35</f>
        <v>0</v>
      </c>
      <c r="L44" s="30">
        <f>hidden3!L35</f>
        <v>0</v>
      </c>
      <c r="M44" s="30">
        <f>hidden3!M35</f>
        <v>0</v>
      </c>
      <c r="N44" s="30">
        <f>hidden3!N35</f>
        <v>0</v>
      </c>
      <c r="O44" s="30">
        <f>hidden3!O35</f>
        <v>0</v>
      </c>
      <c r="P44" s="30">
        <f>hidden3!P35</f>
        <v>0</v>
      </c>
    </row>
    <row r="45" spans="1:16" s="31" customFormat="1" ht="12" x14ac:dyDescent="0.2">
      <c r="A45" s="29" t="str">
        <f>hidden1!A36</f>
        <v>Республика Ингушетия</v>
      </c>
      <c r="B45" s="30">
        <f>hidden3!B36</f>
        <v>0</v>
      </c>
      <c r="C45" s="30">
        <f>hidden3!C36</f>
        <v>0</v>
      </c>
      <c r="D45" s="30">
        <f>hidden3!D36</f>
        <v>0</v>
      </c>
      <c r="E45" s="30">
        <f>hidden3!E36</f>
        <v>0</v>
      </c>
      <c r="F45" s="30">
        <f>hidden3!F36</f>
        <v>0</v>
      </c>
      <c r="G45" s="30">
        <f>hidden3!G36</f>
        <v>0</v>
      </c>
      <c r="H45" s="30">
        <f>hidden3!H36</f>
        <v>0</v>
      </c>
      <c r="I45" s="30">
        <f>hidden3!I36</f>
        <v>0</v>
      </c>
      <c r="J45" s="30">
        <f>hidden3!J36</f>
        <v>0</v>
      </c>
      <c r="K45" s="30">
        <f>hidden3!K36</f>
        <v>0</v>
      </c>
      <c r="L45" s="30">
        <f>hidden3!L36</f>
        <v>0</v>
      </c>
      <c r="M45" s="30">
        <f>hidden3!M36</f>
        <v>0</v>
      </c>
      <c r="N45" s="30">
        <f>hidden3!N36</f>
        <v>0</v>
      </c>
      <c r="O45" s="30">
        <f>hidden3!O36</f>
        <v>0</v>
      </c>
      <c r="P45" s="30">
        <f>hidden3!P36</f>
        <v>0</v>
      </c>
    </row>
    <row r="46" spans="1:16" s="31" customFormat="1" ht="12" x14ac:dyDescent="0.2">
      <c r="A46" s="29" t="str">
        <f>hidden1!A37</f>
        <v>Кабардино-Балкарская Республика</v>
      </c>
      <c r="B46" s="30">
        <f>hidden3!B37</f>
        <v>0</v>
      </c>
      <c r="C46" s="30">
        <f>hidden3!C37</f>
        <v>0</v>
      </c>
      <c r="D46" s="30">
        <f>hidden3!D37</f>
        <v>0</v>
      </c>
      <c r="E46" s="30">
        <f>hidden3!E37</f>
        <v>0</v>
      </c>
      <c r="F46" s="30">
        <f>hidden3!F37</f>
        <v>0</v>
      </c>
      <c r="G46" s="30">
        <f>hidden3!G37</f>
        <v>0</v>
      </c>
      <c r="H46" s="30">
        <f>hidden3!H37</f>
        <v>0</v>
      </c>
      <c r="I46" s="30">
        <f>hidden3!I37</f>
        <v>0</v>
      </c>
      <c r="J46" s="30">
        <f>hidden3!J37</f>
        <v>0</v>
      </c>
      <c r="K46" s="30">
        <f>hidden3!K37</f>
        <v>0</v>
      </c>
      <c r="L46" s="30">
        <f>hidden3!L37</f>
        <v>0</v>
      </c>
      <c r="M46" s="30">
        <f>hidden3!M37</f>
        <v>0</v>
      </c>
      <c r="N46" s="30">
        <f>hidden3!N37</f>
        <v>0</v>
      </c>
      <c r="O46" s="30">
        <f>hidden3!O37</f>
        <v>0</v>
      </c>
      <c r="P46" s="30">
        <f>hidden3!P37</f>
        <v>0</v>
      </c>
    </row>
    <row r="47" spans="1:16" s="31" customFormat="1" ht="12" x14ac:dyDescent="0.2">
      <c r="A47" s="29" t="str">
        <f>hidden1!A38</f>
        <v>Карачаево-Черкесская Республика</v>
      </c>
      <c r="B47" s="30">
        <f>hidden3!B38</f>
        <v>0</v>
      </c>
      <c r="C47" s="30">
        <f>hidden3!C38</f>
        <v>0</v>
      </c>
      <c r="D47" s="30">
        <f>hidden3!D38</f>
        <v>0</v>
      </c>
      <c r="E47" s="30">
        <f>hidden3!E38</f>
        <v>0</v>
      </c>
      <c r="F47" s="30">
        <f>hidden3!F38</f>
        <v>0</v>
      </c>
      <c r="G47" s="30">
        <f>hidden3!G38</f>
        <v>0</v>
      </c>
      <c r="H47" s="30">
        <f>hidden3!H38</f>
        <v>0</v>
      </c>
      <c r="I47" s="30">
        <f>hidden3!I38</f>
        <v>0</v>
      </c>
      <c r="J47" s="30">
        <f>hidden3!J38</f>
        <v>0</v>
      </c>
      <c r="K47" s="30">
        <f>hidden3!K38</f>
        <v>0</v>
      </c>
      <c r="L47" s="30">
        <f>hidden3!L38</f>
        <v>0</v>
      </c>
      <c r="M47" s="30">
        <f>hidden3!M38</f>
        <v>0</v>
      </c>
      <c r="N47" s="30">
        <f>hidden3!N38</f>
        <v>0</v>
      </c>
      <c r="O47" s="30">
        <f>hidden3!O38</f>
        <v>0</v>
      </c>
      <c r="P47" s="30">
        <f>hidden3!P38</f>
        <v>0</v>
      </c>
    </row>
    <row r="48" spans="1:16" s="31" customFormat="1" ht="12" x14ac:dyDescent="0.2">
      <c r="A48" s="29" t="str">
        <f>hidden1!A39</f>
        <v>Республика Северная Осетия-Алания</v>
      </c>
      <c r="B48" s="30">
        <f>hidden3!B39</f>
        <v>0</v>
      </c>
      <c r="C48" s="30">
        <f>hidden3!C39</f>
        <v>0</v>
      </c>
      <c r="D48" s="30">
        <f>hidden3!D39</f>
        <v>0</v>
      </c>
      <c r="E48" s="30">
        <f>hidden3!E39</f>
        <v>0</v>
      </c>
      <c r="F48" s="30">
        <f>hidden3!F39</f>
        <v>0</v>
      </c>
      <c r="G48" s="30">
        <f>hidden3!G39</f>
        <v>0</v>
      </c>
      <c r="H48" s="30">
        <f>hidden3!H39</f>
        <v>0</v>
      </c>
      <c r="I48" s="30">
        <f>hidden3!I39</f>
        <v>0</v>
      </c>
      <c r="J48" s="30">
        <f>hidden3!J39</f>
        <v>0</v>
      </c>
      <c r="K48" s="30">
        <f>hidden3!K39</f>
        <v>0</v>
      </c>
      <c r="L48" s="30">
        <f>hidden3!L39</f>
        <v>0</v>
      </c>
      <c r="M48" s="30">
        <f>hidden3!M39</f>
        <v>0</v>
      </c>
      <c r="N48" s="30">
        <f>hidden3!N39</f>
        <v>0</v>
      </c>
      <c r="O48" s="30">
        <f>hidden3!O39</f>
        <v>0</v>
      </c>
      <c r="P48" s="30">
        <f>hidden3!P39</f>
        <v>0</v>
      </c>
    </row>
    <row r="49" spans="1:16" s="31" customFormat="1" ht="12" x14ac:dyDescent="0.2">
      <c r="A49" s="29" t="str">
        <f>hidden1!A40</f>
        <v>Чеченская Республика</v>
      </c>
      <c r="B49" s="30">
        <f>hidden3!B40</f>
        <v>0</v>
      </c>
      <c r="C49" s="30">
        <f>hidden3!C40</f>
        <v>0</v>
      </c>
      <c r="D49" s="30">
        <f>hidden3!D40</f>
        <v>0</v>
      </c>
      <c r="E49" s="30">
        <f>hidden3!E40</f>
        <v>0</v>
      </c>
      <c r="F49" s="30">
        <f>hidden3!F40</f>
        <v>0</v>
      </c>
      <c r="G49" s="30">
        <f>hidden3!G40</f>
        <v>0</v>
      </c>
      <c r="H49" s="30">
        <f>hidden3!H40</f>
        <v>0</v>
      </c>
      <c r="I49" s="30">
        <f>hidden3!I40</f>
        <v>0</v>
      </c>
      <c r="J49" s="30">
        <f>hidden3!J40</f>
        <v>0</v>
      </c>
      <c r="K49" s="30">
        <f>hidden3!K40</f>
        <v>0</v>
      </c>
      <c r="L49" s="30">
        <f>hidden3!L40</f>
        <v>0</v>
      </c>
      <c r="M49" s="30">
        <f>hidden3!M40</f>
        <v>0</v>
      </c>
      <c r="N49" s="30">
        <f>hidden3!N40</f>
        <v>0</v>
      </c>
      <c r="O49" s="30">
        <f>hidden3!O40</f>
        <v>0</v>
      </c>
      <c r="P49" s="30">
        <f>hidden3!P40</f>
        <v>0</v>
      </c>
    </row>
    <row r="50" spans="1:16" s="31" customFormat="1" ht="12" x14ac:dyDescent="0.2">
      <c r="A50" s="29" t="str">
        <f>hidden1!A41</f>
        <v>Ставропольский край</v>
      </c>
      <c r="B50" s="30">
        <f>hidden3!B41</f>
        <v>0</v>
      </c>
      <c r="C50" s="30">
        <f>hidden3!C41</f>
        <v>0</v>
      </c>
      <c r="D50" s="30">
        <f>hidden3!D41</f>
        <v>0</v>
      </c>
      <c r="E50" s="30">
        <f>hidden3!E41</f>
        <v>0</v>
      </c>
      <c r="F50" s="30">
        <f>hidden3!F41</f>
        <v>0</v>
      </c>
      <c r="G50" s="30">
        <f>hidden3!G41</f>
        <v>0</v>
      </c>
      <c r="H50" s="30">
        <f>hidden3!H41</f>
        <v>0</v>
      </c>
      <c r="I50" s="30">
        <f>hidden3!I41</f>
        <v>0</v>
      </c>
      <c r="J50" s="30">
        <f>hidden3!J41</f>
        <v>0</v>
      </c>
      <c r="K50" s="30">
        <f>hidden3!K41</f>
        <v>0</v>
      </c>
      <c r="L50" s="30">
        <f>hidden3!L41</f>
        <v>0</v>
      </c>
      <c r="M50" s="30">
        <f>hidden3!M41</f>
        <v>0</v>
      </c>
      <c r="N50" s="30">
        <f>hidden3!N41</f>
        <v>0</v>
      </c>
      <c r="O50" s="30">
        <f>hidden3!O41</f>
        <v>0</v>
      </c>
      <c r="P50" s="30">
        <f>hidden3!P41</f>
        <v>0</v>
      </c>
    </row>
    <row r="51" spans="1:16" s="31" customFormat="1" ht="12" x14ac:dyDescent="0.2">
      <c r="A51" s="29" t="str">
        <f>hidden1!A42</f>
        <v>ЮЖНЫЙ ФЕДЕРАЛЬНЫЙ ОКРУГ</v>
      </c>
      <c r="B51" s="30">
        <f>hidden3!B42</f>
        <v>0</v>
      </c>
      <c r="C51" s="30">
        <f>hidden3!C42</f>
        <v>0</v>
      </c>
      <c r="D51" s="30">
        <f>hidden3!D42</f>
        <v>0</v>
      </c>
      <c r="E51" s="30">
        <f>hidden3!E42</f>
        <v>0</v>
      </c>
      <c r="F51" s="30">
        <f>hidden3!F42</f>
        <v>0</v>
      </c>
      <c r="G51" s="30">
        <f>hidden3!G42</f>
        <v>0</v>
      </c>
      <c r="H51" s="30">
        <f>hidden3!H42</f>
        <v>0</v>
      </c>
      <c r="I51" s="30">
        <f>hidden3!I42</f>
        <v>0</v>
      </c>
      <c r="J51" s="30">
        <f>hidden3!J42</f>
        <v>0</v>
      </c>
      <c r="K51" s="30">
        <f>hidden3!K42</f>
        <v>0</v>
      </c>
      <c r="L51" s="30">
        <f>hidden3!L42</f>
        <v>0</v>
      </c>
      <c r="M51" s="30">
        <f>hidden3!M42</f>
        <v>0</v>
      </c>
      <c r="N51" s="30">
        <f>hidden3!N42</f>
        <v>196504</v>
      </c>
      <c r="O51" s="30">
        <f>hidden3!O42</f>
        <v>3018</v>
      </c>
      <c r="P51" s="30">
        <f>hidden3!P42</f>
        <v>14</v>
      </c>
    </row>
    <row r="52" spans="1:16" s="31" customFormat="1" ht="12" x14ac:dyDescent="0.2">
      <c r="A52" s="29" t="str">
        <f>hidden1!A43</f>
        <v>Республика Адыгея</v>
      </c>
      <c r="B52" s="30">
        <f>hidden3!B43</f>
        <v>0</v>
      </c>
      <c r="C52" s="30">
        <f>hidden3!C43</f>
        <v>0</v>
      </c>
      <c r="D52" s="30">
        <f>hidden3!D43</f>
        <v>0</v>
      </c>
      <c r="E52" s="30">
        <f>hidden3!E43</f>
        <v>0</v>
      </c>
      <c r="F52" s="30">
        <f>hidden3!F43</f>
        <v>0</v>
      </c>
      <c r="G52" s="30">
        <f>hidden3!G43</f>
        <v>0</v>
      </c>
      <c r="H52" s="30">
        <f>hidden3!H43</f>
        <v>0</v>
      </c>
      <c r="I52" s="30">
        <f>hidden3!I43</f>
        <v>0</v>
      </c>
      <c r="J52" s="30">
        <f>hidden3!J43</f>
        <v>0</v>
      </c>
      <c r="K52" s="30">
        <f>hidden3!K43</f>
        <v>0</v>
      </c>
      <c r="L52" s="30">
        <f>hidden3!L43</f>
        <v>0</v>
      </c>
      <c r="M52" s="30">
        <f>hidden3!M43</f>
        <v>0</v>
      </c>
      <c r="N52" s="30">
        <f>hidden3!N43</f>
        <v>0</v>
      </c>
      <c r="O52" s="30">
        <f>hidden3!O43</f>
        <v>0</v>
      </c>
      <c r="P52" s="30">
        <f>hidden3!P43</f>
        <v>0</v>
      </c>
    </row>
    <row r="53" spans="1:16" s="31" customFormat="1" ht="12" x14ac:dyDescent="0.2">
      <c r="A53" s="29" t="str">
        <f>hidden1!A44</f>
        <v>Республика Калмыкия</v>
      </c>
      <c r="B53" s="30">
        <f>hidden3!B44</f>
        <v>0</v>
      </c>
      <c r="C53" s="30">
        <f>hidden3!C44</f>
        <v>0</v>
      </c>
      <c r="D53" s="30">
        <f>hidden3!D44</f>
        <v>0</v>
      </c>
      <c r="E53" s="30">
        <f>hidden3!E44</f>
        <v>0</v>
      </c>
      <c r="F53" s="30">
        <f>hidden3!F44</f>
        <v>0</v>
      </c>
      <c r="G53" s="30">
        <f>hidden3!G44</f>
        <v>0</v>
      </c>
      <c r="H53" s="30">
        <f>hidden3!H44</f>
        <v>0</v>
      </c>
      <c r="I53" s="30">
        <f>hidden3!I44</f>
        <v>0</v>
      </c>
      <c r="J53" s="30">
        <f>hidden3!J44</f>
        <v>0</v>
      </c>
      <c r="K53" s="30">
        <f>hidden3!K44</f>
        <v>0</v>
      </c>
      <c r="L53" s="30">
        <f>hidden3!L44</f>
        <v>0</v>
      </c>
      <c r="M53" s="30">
        <f>hidden3!M44</f>
        <v>0</v>
      </c>
      <c r="N53" s="30">
        <f>hidden3!N44</f>
        <v>0</v>
      </c>
      <c r="O53" s="30">
        <f>hidden3!O44</f>
        <v>0</v>
      </c>
      <c r="P53" s="30">
        <f>hidden3!P44</f>
        <v>0</v>
      </c>
    </row>
    <row r="54" spans="1:16" s="31" customFormat="1" ht="12" x14ac:dyDescent="0.2">
      <c r="A54" s="29" t="str">
        <f>hidden1!A45</f>
        <v>Республика Крым</v>
      </c>
      <c r="B54" s="30">
        <f>hidden3!B45</f>
        <v>0</v>
      </c>
      <c r="C54" s="30">
        <f>hidden3!C45</f>
        <v>0</v>
      </c>
      <c r="D54" s="30">
        <f>hidden3!D45</f>
        <v>0</v>
      </c>
      <c r="E54" s="30">
        <f>hidden3!E45</f>
        <v>0</v>
      </c>
      <c r="F54" s="30">
        <f>hidden3!F45</f>
        <v>0</v>
      </c>
      <c r="G54" s="30">
        <f>hidden3!G45</f>
        <v>0</v>
      </c>
      <c r="H54" s="30">
        <f>hidden3!H45</f>
        <v>0</v>
      </c>
      <c r="I54" s="30">
        <f>hidden3!I45</f>
        <v>0</v>
      </c>
      <c r="J54" s="30">
        <f>hidden3!J45</f>
        <v>0</v>
      </c>
      <c r="K54" s="30">
        <f>hidden3!K45</f>
        <v>0</v>
      </c>
      <c r="L54" s="30">
        <f>hidden3!L45</f>
        <v>0</v>
      </c>
      <c r="M54" s="30">
        <f>hidden3!M45</f>
        <v>0</v>
      </c>
      <c r="N54" s="30">
        <f>hidden3!N45</f>
        <v>0</v>
      </c>
      <c r="O54" s="30">
        <f>hidden3!O45</f>
        <v>0</v>
      </c>
      <c r="P54" s="30">
        <f>hidden3!P45</f>
        <v>0</v>
      </c>
    </row>
    <row r="55" spans="1:16" s="31" customFormat="1" ht="12" x14ac:dyDescent="0.2">
      <c r="A55" s="29" t="str">
        <f>hidden1!A46</f>
        <v>Краснодарский край</v>
      </c>
      <c r="B55" s="30">
        <f>hidden3!B46</f>
        <v>0</v>
      </c>
      <c r="C55" s="30">
        <f>hidden3!C46</f>
        <v>0</v>
      </c>
      <c r="D55" s="30">
        <f>hidden3!D46</f>
        <v>0</v>
      </c>
      <c r="E55" s="30">
        <f>hidden3!E46</f>
        <v>0</v>
      </c>
      <c r="F55" s="30">
        <f>hidden3!F46</f>
        <v>0</v>
      </c>
      <c r="G55" s="30">
        <f>hidden3!G46</f>
        <v>0</v>
      </c>
      <c r="H55" s="30">
        <f>hidden3!H46</f>
        <v>0</v>
      </c>
      <c r="I55" s="30">
        <f>hidden3!I46</f>
        <v>0</v>
      </c>
      <c r="J55" s="30">
        <f>hidden3!J46</f>
        <v>0</v>
      </c>
      <c r="K55" s="30">
        <f>hidden3!K46</f>
        <v>0</v>
      </c>
      <c r="L55" s="30">
        <f>hidden3!L46</f>
        <v>0</v>
      </c>
      <c r="M55" s="30">
        <f>hidden3!M46</f>
        <v>0</v>
      </c>
      <c r="N55" s="30">
        <f>hidden3!N46</f>
        <v>10078</v>
      </c>
      <c r="O55" s="30">
        <f>hidden3!O46</f>
        <v>73</v>
      </c>
      <c r="P55" s="30">
        <f>hidden3!P46</f>
        <v>8</v>
      </c>
    </row>
    <row r="56" spans="1:16" s="31" customFormat="1" ht="12" x14ac:dyDescent="0.2">
      <c r="A56" s="29" t="str">
        <f>hidden1!A47</f>
        <v>Астраханская область</v>
      </c>
      <c r="B56" s="30">
        <f>hidden3!B47</f>
        <v>0</v>
      </c>
      <c r="C56" s="30">
        <f>hidden3!C47</f>
        <v>0</v>
      </c>
      <c r="D56" s="30">
        <f>hidden3!D47</f>
        <v>0</v>
      </c>
      <c r="E56" s="30">
        <f>hidden3!E47</f>
        <v>0</v>
      </c>
      <c r="F56" s="30">
        <f>hidden3!F47</f>
        <v>0</v>
      </c>
      <c r="G56" s="30">
        <f>hidden3!G47</f>
        <v>0</v>
      </c>
      <c r="H56" s="30">
        <f>hidden3!H47</f>
        <v>0</v>
      </c>
      <c r="I56" s="30">
        <f>hidden3!I47</f>
        <v>0</v>
      </c>
      <c r="J56" s="30">
        <f>hidden3!J47</f>
        <v>0</v>
      </c>
      <c r="K56" s="30">
        <f>hidden3!K47</f>
        <v>0</v>
      </c>
      <c r="L56" s="30">
        <f>hidden3!L47</f>
        <v>0</v>
      </c>
      <c r="M56" s="30">
        <f>hidden3!M47</f>
        <v>0</v>
      </c>
      <c r="N56" s="30">
        <f>hidden3!N47</f>
        <v>0</v>
      </c>
      <c r="O56" s="30">
        <f>hidden3!O47</f>
        <v>0</v>
      </c>
      <c r="P56" s="30">
        <f>hidden3!P47</f>
        <v>0</v>
      </c>
    </row>
    <row r="57" spans="1:16" s="31" customFormat="1" ht="12" x14ac:dyDescent="0.2">
      <c r="A57" s="29" t="str">
        <f>hidden1!A48</f>
        <v>Волгоградская область</v>
      </c>
      <c r="B57" s="30">
        <f>hidden3!B48</f>
        <v>0</v>
      </c>
      <c r="C57" s="30">
        <f>hidden3!C48</f>
        <v>0</v>
      </c>
      <c r="D57" s="30">
        <f>hidden3!D48</f>
        <v>0</v>
      </c>
      <c r="E57" s="30">
        <f>hidden3!E48</f>
        <v>0</v>
      </c>
      <c r="F57" s="30">
        <f>hidden3!F48</f>
        <v>0</v>
      </c>
      <c r="G57" s="30">
        <f>hidden3!G48</f>
        <v>0</v>
      </c>
      <c r="H57" s="30">
        <f>hidden3!H48</f>
        <v>0</v>
      </c>
      <c r="I57" s="30">
        <f>hidden3!I48</f>
        <v>0</v>
      </c>
      <c r="J57" s="30">
        <f>hidden3!J48</f>
        <v>0</v>
      </c>
      <c r="K57" s="30">
        <f>hidden3!K48</f>
        <v>0</v>
      </c>
      <c r="L57" s="30">
        <f>hidden3!L48</f>
        <v>0</v>
      </c>
      <c r="M57" s="30">
        <f>hidden3!M48</f>
        <v>0</v>
      </c>
      <c r="N57" s="30">
        <f>hidden3!N48</f>
        <v>0</v>
      </c>
      <c r="O57" s="30">
        <f>hidden3!O48</f>
        <v>0</v>
      </c>
      <c r="P57" s="30">
        <f>hidden3!P48</f>
        <v>0</v>
      </c>
    </row>
    <row r="58" spans="1:16" s="31" customFormat="1" ht="12" x14ac:dyDescent="0.2">
      <c r="A58" s="29" t="str">
        <f>hidden1!A49</f>
        <v>Ростовская область</v>
      </c>
      <c r="B58" s="30">
        <f>hidden3!B49</f>
        <v>0</v>
      </c>
      <c r="C58" s="30">
        <f>hidden3!C49</f>
        <v>0</v>
      </c>
      <c r="D58" s="30">
        <f>hidden3!D49</f>
        <v>0</v>
      </c>
      <c r="E58" s="30">
        <f>hidden3!E49</f>
        <v>0</v>
      </c>
      <c r="F58" s="30">
        <f>hidden3!F49</f>
        <v>0</v>
      </c>
      <c r="G58" s="30">
        <f>hidden3!G49</f>
        <v>0</v>
      </c>
      <c r="H58" s="30">
        <f>hidden3!H49</f>
        <v>0</v>
      </c>
      <c r="I58" s="30">
        <f>hidden3!I49</f>
        <v>0</v>
      </c>
      <c r="J58" s="30">
        <f>hidden3!J49</f>
        <v>0</v>
      </c>
      <c r="K58" s="30">
        <f>hidden3!K49</f>
        <v>0</v>
      </c>
      <c r="L58" s="30">
        <f>hidden3!L49</f>
        <v>0</v>
      </c>
      <c r="M58" s="30">
        <f>hidden3!M49</f>
        <v>0</v>
      </c>
      <c r="N58" s="30">
        <f>hidden3!N49</f>
        <v>186426</v>
      </c>
      <c r="O58" s="30">
        <f>hidden3!O49</f>
        <v>2945</v>
      </c>
      <c r="P58" s="30">
        <f>hidden3!P49</f>
        <v>6</v>
      </c>
    </row>
    <row r="59" spans="1:16" s="31" customFormat="1" ht="12" x14ac:dyDescent="0.2">
      <c r="A59" s="29" t="str">
        <f>hidden1!A50</f>
        <v>город Севастополь</v>
      </c>
      <c r="B59" s="30">
        <f>hidden3!B50</f>
        <v>0</v>
      </c>
      <c r="C59" s="30">
        <f>hidden3!C50</f>
        <v>0</v>
      </c>
      <c r="D59" s="30">
        <f>hidden3!D50</f>
        <v>0</v>
      </c>
      <c r="E59" s="30">
        <f>hidden3!E50</f>
        <v>0</v>
      </c>
      <c r="F59" s="30">
        <f>hidden3!F50</f>
        <v>0</v>
      </c>
      <c r="G59" s="30">
        <f>hidden3!G50</f>
        <v>0</v>
      </c>
      <c r="H59" s="30">
        <f>hidden3!H50</f>
        <v>0</v>
      </c>
      <c r="I59" s="30">
        <f>hidden3!I50</f>
        <v>0</v>
      </c>
      <c r="J59" s="30">
        <f>hidden3!J50</f>
        <v>0</v>
      </c>
      <c r="K59" s="30">
        <f>hidden3!K50</f>
        <v>0</v>
      </c>
      <c r="L59" s="30">
        <f>hidden3!L50</f>
        <v>0</v>
      </c>
      <c r="M59" s="30">
        <f>hidden3!M50</f>
        <v>0</v>
      </c>
      <c r="N59" s="30">
        <f>hidden3!N50</f>
        <v>0</v>
      </c>
      <c r="O59" s="30">
        <f>hidden3!O50</f>
        <v>0</v>
      </c>
      <c r="P59" s="30">
        <f>hidden3!P50</f>
        <v>0</v>
      </c>
    </row>
    <row r="60" spans="1:16" s="31" customFormat="1" ht="12" x14ac:dyDescent="0.2">
      <c r="A60" s="29" t="str">
        <f>hidden1!A51</f>
        <v>ПРИВОЛЖСКИЙ ФЕДЕРАЛЬНЫЙ ОКРУГ</v>
      </c>
      <c r="B60" s="30">
        <f>hidden3!B51</f>
        <v>0</v>
      </c>
      <c r="C60" s="30">
        <f>hidden3!C51</f>
        <v>0</v>
      </c>
      <c r="D60" s="30">
        <f>hidden3!D51</f>
        <v>0</v>
      </c>
      <c r="E60" s="30">
        <f>hidden3!E51</f>
        <v>0</v>
      </c>
      <c r="F60" s="30">
        <f>hidden3!F51</f>
        <v>0</v>
      </c>
      <c r="G60" s="30">
        <f>hidden3!G51</f>
        <v>0</v>
      </c>
      <c r="H60" s="30">
        <f>hidden3!H51</f>
        <v>1176471</v>
      </c>
      <c r="I60" s="30">
        <f>hidden3!I51</f>
        <v>51274</v>
      </c>
      <c r="J60" s="30">
        <f>hidden3!J51</f>
        <v>4</v>
      </c>
      <c r="K60" s="30">
        <f>hidden3!K51</f>
        <v>0</v>
      </c>
      <c r="L60" s="30">
        <f>hidden3!L51</f>
        <v>0</v>
      </c>
      <c r="M60" s="30">
        <f>hidden3!M51</f>
        <v>0</v>
      </c>
      <c r="N60" s="30">
        <f>hidden3!N51</f>
        <v>393164</v>
      </c>
      <c r="O60" s="30">
        <f>hidden3!O51</f>
        <v>45650</v>
      </c>
      <c r="P60" s="30">
        <f>hidden3!P51</f>
        <v>7</v>
      </c>
    </row>
    <row r="61" spans="1:16" s="31" customFormat="1" ht="12" x14ac:dyDescent="0.2">
      <c r="A61" s="29" t="str">
        <f>hidden1!A52</f>
        <v>Республика Башкортостан</v>
      </c>
      <c r="B61" s="30">
        <f>hidden3!B52</f>
        <v>0</v>
      </c>
      <c r="C61" s="30">
        <f>hidden3!C52</f>
        <v>0</v>
      </c>
      <c r="D61" s="30">
        <f>hidden3!D52</f>
        <v>0</v>
      </c>
      <c r="E61" s="30">
        <f>hidden3!E52</f>
        <v>0</v>
      </c>
      <c r="F61" s="30">
        <f>hidden3!F52</f>
        <v>0</v>
      </c>
      <c r="G61" s="30">
        <f>hidden3!G52</f>
        <v>0</v>
      </c>
      <c r="H61" s="30">
        <f>hidden3!H52</f>
        <v>0</v>
      </c>
      <c r="I61" s="30">
        <f>hidden3!I52</f>
        <v>0</v>
      </c>
      <c r="J61" s="30">
        <f>hidden3!J52</f>
        <v>0</v>
      </c>
      <c r="K61" s="30">
        <f>hidden3!K52</f>
        <v>0</v>
      </c>
      <c r="L61" s="30">
        <f>hidden3!L52</f>
        <v>0</v>
      </c>
      <c r="M61" s="30">
        <f>hidden3!M52</f>
        <v>0</v>
      </c>
      <c r="N61" s="30">
        <f>hidden3!N52</f>
        <v>0</v>
      </c>
      <c r="O61" s="30">
        <f>hidden3!O52</f>
        <v>0</v>
      </c>
      <c r="P61" s="30">
        <f>hidden3!P52</f>
        <v>0</v>
      </c>
    </row>
    <row r="62" spans="1:16" s="31" customFormat="1" ht="12" x14ac:dyDescent="0.2">
      <c r="A62" s="29" t="str">
        <f>hidden1!A53</f>
        <v>Республика Марий-Эл</v>
      </c>
      <c r="B62" s="30">
        <f>hidden3!B53</f>
        <v>0</v>
      </c>
      <c r="C62" s="30">
        <f>hidden3!C53</f>
        <v>0</v>
      </c>
      <c r="D62" s="30">
        <f>hidden3!D53</f>
        <v>0</v>
      </c>
      <c r="E62" s="30">
        <f>hidden3!E53</f>
        <v>0</v>
      </c>
      <c r="F62" s="30">
        <f>hidden3!F53</f>
        <v>0</v>
      </c>
      <c r="G62" s="30">
        <f>hidden3!G53</f>
        <v>0</v>
      </c>
      <c r="H62" s="30">
        <f>hidden3!H53</f>
        <v>0</v>
      </c>
      <c r="I62" s="30">
        <f>hidden3!I53</f>
        <v>0</v>
      </c>
      <c r="J62" s="30">
        <f>hidden3!J53</f>
        <v>0</v>
      </c>
      <c r="K62" s="30">
        <f>hidden3!K53</f>
        <v>0</v>
      </c>
      <c r="L62" s="30">
        <f>hidden3!L53</f>
        <v>0</v>
      </c>
      <c r="M62" s="30">
        <f>hidden3!M53</f>
        <v>0</v>
      </c>
      <c r="N62" s="30">
        <f>hidden3!N53</f>
        <v>0</v>
      </c>
      <c r="O62" s="30">
        <f>hidden3!O53</f>
        <v>0</v>
      </c>
      <c r="P62" s="30">
        <f>hidden3!P53</f>
        <v>0</v>
      </c>
    </row>
    <row r="63" spans="1:16" s="31" customFormat="1" ht="12" x14ac:dyDescent="0.2">
      <c r="A63" s="29" t="str">
        <f>hidden1!A54</f>
        <v>Республика Мордовия</v>
      </c>
      <c r="B63" s="30">
        <f>hidden3!B54</f>
        <v>0</v>
      </c>
      <c r="C63" s="30">
        <f>hidden3!C54</f>
        <v>0</v>
      </c>
      <c r="D63" s="30">
        <f>hidden3!D54</f>
        <v>0</v>
      </c>
      <c r="E63" s="30">
        <f>hidden3!E54</f>
        <v>0</v>
      </c>
      <c r="F63" s="30">
        <f>hidden3!F54</f>
        <v>0</v>
      </c>
      <c r="G63" s="30">
        <f>hidden3!G54</f>
        <v>0</v>
      </c>
      <c r="H63" s="30">
        <f>hidden3!H54</f>
        <v>0</v>
      </c>
      <c r="I63" s="30">
        <f>hidden3!I54</f>
        <v>0</v>
      </c>
      <c r="J63" s="30">
        <f>hidden3!J54</f>
        <v>0</v>
      </c>
      <c r="K63" s="30">
        <f>hidden3!K54</f>
        <v>0</v>
      </c>
      <c r="L63" s="30">
        <f>hidden3!L54</f>
        <v>0</v>
      </c>
      <c r="M63" s="30">
        <f>hidden3!M54</f>
        <v>0</v>
      </c>
      <c r="N63" s="30">
        <f>hidden3!N54</f>
        <v>0</v>
      </c>
      <c r="O63" s="30">
        <f>hidden3!O54</f>
        <v>0</v>
      </c>
      <c r="P63" s="30">
        <f>hidden3!P54</f>
        <v>0</v>
      </c>
    </row>
    <row r="64" spans="1:16" s="31" customFormat="1" ht="12" x14ac:dyDescent="0.2">
      <c r="A64" s="29" t="str">
        <f>hidden1!A55</f>
        <v>Республика Татарстан</v>
      </c>
      <c r="B64" s="30">
        <f>hidden3!B55</f>
        <v>0</v>
      </c>
      <c r="C64" s="30">
        <f>hidden3!C55</f>
        <v>0</v>
      </c>
      <c r="D64" s="30">
        <f>hidden3!D55</f>
        <v>0</v>
      </c>
      <c r="E64" s="30">
        <f>hidden3!E55</f>
        <v>0</v>
      </c>
      <c r="F64" s="30">
        <f>hidden3!F55</f>
        <v>0</v>
      </c>
      <c r="G64" s="30">
        <f>hidden3!G55</f>
        <v>0</v>
      </c>
      <c r="H64" s="30">
        <f>hidden3!H55</f>
        <v>0</v>
      </c>
      <c r="I64" s="30">
        <f>hidden3!I55</f>
        <v>0</v>
      </c>
      <c r="J64" s="30">
        <f>hidden3!J55</f>
        <v>0</v>
      </c>
      <c r="K64" s="30">
        <f>hidden3!K55</f>
        <v>0</v>
      </c>
      <c r="L64" s="30">
        <f>hidden3!L55</f>
        <v>0</v>
      </c>
      <c r="M64" s="30">
        <f>hidden3!M55</f>
        <v>0</v>
      </c>
      <c r="N64" s="30">
        <f>hidden3!N55</f>
        <v>0</v>
      </c>
      <c r="O64" s="30">
        <f>hidden3!O55</f>
        <v>0</v>
      </c>
      <c r="P64" s="30">
        <f>hidden3!P55</f>
        <v>0</v>
      </c>
    </row>
    <row r="65" spans="1:16" s="31" customFormat="1" ht="12" x14ac:dyDescent="0.2">
      <c r="A65" s="29" t="str">
        <f>hidden1!A56</f>
        <v>Удмуртская Республика</v>
      </c>
      <c r="B65" s="30">
        <f>hidden3!B56</f>
        <v>0</v>
      </c>
      <c r="C65" s="30">
        <f>hidden3!C56</f>
        <v>0</v>
      </c>
      <c r="D65" s="30">
        <f>hidden3!D56</f>
        <v>0</v>
      </c>
      <c r="E65" s="30">
        <f>hidden3!E56</f>
        <v>0</v>
      </c>
      <c r="F65" s="30">
        <f>hidden3!F56</f>
        <v>0</v>
      </c>
      <c r="G65" s="30">
        <f>hidden3!G56</f>
        <v>0</v>
      </c>
      <c r="H65" s="30">
        <f>hidden3!H56</f>
        <v>0</v>
      </c>
      <c r="I65" s="30">
        <f>hidden3!I56</f>
        <v>0</v>
      </c>
      <c r="J65" s="30">
        <f>hidden3!J56</f>
        <v>0</v>
      </c>
      <c r="K65" s="30">
        <f>hidden3!K56</f>
        <v>0</v>
      </c>
      <c r="L65" s="30">
        <f>hidden3!L56</f>
        <v>0</v>
      </c>
      <c r="M65" s="30">
        <f>hidden3!M56</f>
        <v>0</v>
      </c>
      <c r="N65" s="30">
        <f>hidden3!N56</f>
        <v>0</v>
      </c>
      <c r="O65" s="30">
        <f>hidden3!O56</f>
        <v>0</v>
      </c>
      <c r="P65" s="30">
        <f>hidden3!P56</f>
        <v>0</v>
      </c>
    </row>
    <row r="66" spans="1:16" s="31" customFormat="1" ht="12" x14ac:dyDescent="0.2">
      <c r="A66" s="29" t="str">
        <f>hidden1!A57</f>
        <v>Чувашская Республика</v>
      </c>
      <c r="B66" s="30">
        <f>hidden3!B57</f>
        <v>0</v>
      </c>
      <c r="C66" s="30">
        <f>hidden3!C57</f>
        <v>0</v>
      </c>
      <c r="D66" s="30">
        <f>hidden3!D57</f>
        <v>0</v>
      </c>
      <c r="E66" s="30">
        <f>hidden3!E57</f>
        <v>0</v>
      </c>
      <c r="F66" s="30">
        <f>hidden3!F57</f>
        <v>0</v>
      </c>
      <c r="G66" s="30">
        <f>hidden3!G57</f>
        <v>0</v>
      </c>
      <c r="H66" s="30">
        <f>hidden3!H57</f>
        <v>0</v>
      </c>
      <c r="I66" s="30">
        <f>hidden3!I57</f>
        <v>0</v>
      </c>
      <c r="J66" s="30">
        <f>hidden3!J57</f>
        <v>0</v>
      </c>
      <c r="K66" s="30">
        <f>hidden3!K57</f>
        <v>0</v>
      </c>
      <c r="L66" s="30">
        <f>hidden3!L57</f>
        <v>0</v>
      </c>
      <c r="M66" s="30">
        <f>hidden3!M57</f>
        <v>0</v>
      </c>
      <c r="N66" s="30">
        <f>hidden3!N57</f>
        <v>0</v>
      </c>
      <c r="O66" s="30">
        <f>hidden3!O57</f>
        <v>0</v>
      </c>
      <c r="P66" s="30">
        <f>hidden3!P57</f>
        <v>0</v>
      </c>
    </row>
    <row r="67" spans="1:16" s="31" customFormat="1" ht="12" x14ac:dyDescent="0.2">
      <c r="A67" s="29" t="str">
        <f>hidden1!A58</f>
        <v>Кировская область</v>
      </c>
      <c r="B67" s="30">
        <f>hidden3!B58</f>
        <v>0</v>
      </c>
      <c r="C67" s="30">
        <f>hidden3!C58</f>
        <v>0</v>
      </c>
      <c r="D67" s="30">
        <f>hidden3!D58</f>
        <v>0</v>
      </c>
      <c r="E67" s="30">
        <f>hidden3!E58</f>
        <v>0</v>
      </c>
      <c r="F67" s="30">
        <f>hidden3!F58</f>
        <v>0</v>
      </c>
      <c r="G67" s="30">
        <f>hidden3!G58</f>
        <v>0</v>
      </c>
      <c r="H67" s="30">
        <f>hidden3!H58</f>
        <v>0</v>
      </c>
      <c r="I67" s="30">
        <f>hidden3!I58</f>
        <v>0</v>
      </c>
      <c r="J67" s="30">
        <f>hidden3!J58</f>
        <v>0</v>
      </c>
      <c r="K67" s="30">
        <f>hidden3!K58</f>
        <v>0</v>
      </c>
      <c r="L67" s="30">
        <f>hidden3!L58</f>
        <v>0</v>
      </c>
      <c r="M67" s="30">
        <f>hidden3!M58</f>
        <v>0</v>
      </c>
      <c r="N67" s="30">
        <f>hidden3!N58</f>
        <v>1075</v>
      </c>
      <c r="O67" s="30">
        <f>hidden3!O58</f>
        <v>0</v>
      </c>
      <c r="P67" s="30">
        <f>hidden3!P58</f>
        <v>1</v>
      </c>
    </row>
    <row r="68" spans="1:16" s="31" customFormat="1" ht="12" x14ac:dyDescent="0.2">
      <c r="A68" s="29" t="str">
        <f>hidden1!A59</f>
        <v>Нижегородская область</v>
      </c>
      <c r="B68" s="30">
        <f>hidden3!B59</f>
        <v>0</v>
      </c>
      <c r="C68" s="30">
        <f>hidden3!C59</f>
        <v>0</v>
      </c>
      <c r="D68" s="30">
        <f>hidden3!D59</f>
        <v>0</v>
      </c>
      <c r="E68" s="30">
        <f>hidden3!E59</f>
        <v>0</v>
      </c>
      <c r="F68" s="30">
        <f>hidden3!F59</f>
        <v>0</v>
      </c>
      <c r="G68" s="30">
        <f>hidden3!G59</f>
        <v>0</v>
      </c>
      <c r="H68" s="30">
        <f>hidden3!H59</f>
        <v>0</v>
      </c>
      <c r="I68" s="30">
        <f>hidden3!I59</f>
        <v>0</v>
      </c>
      <c r="J68" s="30">
        <f>hidden3!J59</f>
        <v>0</v>
      </c>
      <c r="K68" s="30">
        <f>hidden3!K59</f>
        <v>0</v>
      </c>
      <c r="L68" s="30">
        <f>hidden3!L59</f>
        <v>0</v>
      </c>
      <c r="M68" s="30">
        <f>hidden3!M59</f>
        <v>0</v>
      </c>
      <c r="N68" s="30">
        <f>hidden3!N59</f>
        <v>345343</v>
      </c>
      <c r="O68" s="30">
        <f>hidden3!O59</f>
        <v>42746</v>
      </c>
      <c r="P68" s="30">
        <f>hidden3!P59</f>
        <v>1</v>
      </c>
    </row>
    <row r="69" spans="1:16" s="31" customFormat="1" ht="12" x14ac:dyDescent="0.2">
      <c r="A69" s="29" t="str">
        <f>hidden1!A60</f>
        <v>Оренбургская область</v>
      </c>
      <c r="B69" s="30">
        <f>hidden3!B60</f>
        <v>0</v>
      </c>
      <c r="C69" s="30">
        <f>hidden3!C60</f>
        <v>0</v>
      </c>
      <c r="D69" s="30">
        <f>hidden3!D60</f>
        <v>0</v>
      </c>
      <c r="E69" s="30">
        <f>hidden3!E60</f>
        <v>0</v>
      </c>
      <c r="F69" s="30">
        <f>hidden3!F60</f>
        <v>0</v>
      </c>
      <c r="G69" s="30">
        <f>hidden3!G60</f>
        <v>0</v>
      </c>
      <c r="H69" s="30">
        <f>hidden3!H60</f>
        <v>0</v>
      </c>
      <c r="I69" s="30">
        <f>hidden3!I60</f>
        <v>0</v>
      </c>
      <c r="J69" s="30">
        <f>hidden3!J60</f>
        <v>0</v>
      </c>
      <c r="K69" s="30">
        <f>hidden3!K60</f>
        <v>0</v>
      </c>
      <c r="L69" s="30">
        <f>hidden3!L60</f>
        <v>0</v>
      </c>
      <c r="M69" s="30">
        <f>hidden3!M60</f>
        <v>0</v>
      </c>
      <c r="N69" s="30">
        <f>hidden3!N60</f>
        <v>0</v>
      </c>
      <c r="O69" s="30">
        <f>hidden3!O60</f>
        <v>0</v>
      </c>
      <c r="P69" s="30">
        <f>hidden3!P60</f>
        <v>0</v>
      </c>
    </row>
    <row r="70" spans="1:16" s="31" customFormat="1" ht="12" x14ac:dyDescent="0.2">
      <c r="A70" s="29" t="str">
        <f>hidden1!A61</f>
        <v>Пензенская область</v>
      </c>
      <c r="B70" s="30">
        <f>hidden3!B61</f>
        <v>0</v>
      </c>
      <c r="C70" s="30">
        <f>hidden3!C61</f>
        <v>0</v>
      </c>
      <c r="D70" s="30">
        <f>hidden3!D61</f>
        <v>0</v>
      </c>
      <c r="E70" s="30">
        <f>hidden3!E61</f>
        <v>0</v>
      </c>
      <c r="F70" s="30">
        <f>hidden3!F61</f>
        <v>0</v>
      </c>
      <c r="G70" s="30">
        <f>hidden3!G61</f>
        <v>0</v>
      </c>
      <c r="H70" s="30">
        <f>hidden3!H61</f>
        <v>0</v>
      </c>
      <c r="I70" s="30">
        <f>hidden3!I61</f>
        <v>0</v>
      </c>
      <c r="J70" s="30">
        <f>hidden3!J61</f>
        <v>0</v>
      </c>
      <c r="K70" s="30">
        <f>hidden3!K61</f>
        <v>0</v>
      </c>
      <c r="L70" s="30">
        <f>hidden3!L61</f>
        <v>0</v>
      </c>
      <c r="M70" s="30">
        <f>hidden3!M61</f>
        <v>0</v>
      </c>
      <c r="N70" s="30">
        <f>hidden3!N61</f>
        <v>0</v>
      </c>
      <c r="O70" s="30">
        <f>hidden3!O61</f>
        <v>0</v>
      </c>
      <c r="P70" s="30">
        <f>hidden3!P61</f>
        <v>0</v>
      </c>
    </row>
    <row r="71" spans="1:16" s="31" customFormat="1" ht="12" x14ac:dyDescent="0.2">
      <c r="A71" s="29" t="str">
        <f>hidden1!A62</f>
        <v>Пермский край</v>
      </c>
      <c r="B71" s="30">
        <f>hidden3!B62</f>
        <v>0</v>
      </c>
      <c r="C71" s="30">
        <f>hidden3!C62</f>
        <v>0</v>
      </c>
      <c r="D71" s="30">
        <f>hidden3!D62</f>
        <v>0</v>
      </c>
      <c r="E71" s="30">
        <f>hidden3!E62</f>
        <v>0</v>
      </c>
      <c r="F71" s="30">
        <f>hidden3!F62</f>
        <v>0</v>
      </c>
      <c r="G71" s="30">
        <f>hidden3!G62</f>
        <v>0</v>
      </c>
      <c r="H71" s="30">
        <f>hidden3!H62</f>
        <v>0</v>
      </c>
      <c r="I71" s="30">
        <f>hidden3!I62</f>
        <v>0</v>
      </c>
      <c r="J71" s="30">
        <f>hidden3!J62</f>
        <v>0</v>
      </c>
      <c r="K71" s="30">
        <f>hidden3!K62</f>
        <v>0</v>
      </c>
      <c r="L71" s="30">
        <f>hidden3!L62</f>
        <v>0</v>
      </c>
      <c r="M71" s="30">
        <f>hidden3!M62</f>
        <v>0</v>
      </c>
      <c r="N71" s="30">
        <f>hidden3!N62</f>
        <v>0</v>
      </c>
      <c r="O71" s="30">
        <f>hidden3!O62</f>
        <v>0</v>
      </c>
      <c r="P71" s="30">
        <f>hidden3!P62</f>
        <v>0</v>
      </c>
    </row>
    <row r="72" spans="1:16" s="31" customFormat="1" ht="12" x14ac:dyDescent="0.2">
      <c r="A72" s="29" t="str">
        <f>hidden1!A63</f>
        <v>Самарская область</v>
      </c>
      <c r="B72" s="30">
        <f>hidden3!B63</f>
        <v>0</v>
      </c>
      <c r="C72" s="30">
        <f>hidden3!C63</f>
        <v>0</v>
      </c>
      <c r="D72" s="30">
        <f>hidden3!D63</f>
        <v>0</v>
      </c>
      <c r="E72" s="30">
        <f>hidden3!E63</f>
        <v>0</v>
      </c>
      <c r="F72" s="30">
        <f>hidden3!F63</f>
        <v>0</v>
      </c>
      <c r="G72" s="30">
        <f>hidden3!G63</f>
        <v>0</v>
      </c>
      <c r="H72" s="30">
        <f>hidden3!H63</f>
        <v>0</v>
      </c>
      <c r="I72" s="30">
        <f>hidden3!I63</f>
        <v>0</v>
      </c>
      <c r="J72" s="30">
        <f>hidden3!J63</f>
        <v>0</v>
      </c>
      <c r="K72" s="30">
        <f>hidden3!K63</f>
        <v>0</v>
      </c>
      <c r="L72" s="30">
        <f>hidden3!L63</f>
        <v>0</v>
      </c>
      <c r="M72" s="30">
        <f>hidden3!M63</f>
        <v>0</v>
      </c>
      <c r="N72" s="30">
        <f>hidden3!N63</f>
        <v>14965</v>
      </c>
      <c r="O72" s="30">
        <f>hidden3!O63</f>
        <v>658</v>
      </c>
      <c r="P72" s="30">
        <f>hidden3!P63</f>
        <v>1</v>
      </c>
    </row>
    <row r="73" spans="1:16" s="31" customFormat="1" ht="12" x14ac:dyDescent="0.2">
      <c r="A73" s="29" t="str">
        <f>hidden1!A64</f>
        <v>Саратовская область</v>
      </c>
      <c r="B73" s="30">
        <f>hidden3!B64</f>
        <v>0</v>
      </c>
      <c r="C73" s="30">
        <f>hidden3!C64</f>
        <v>0</v>
      </c>
      <c r="D73" s="30">
        <f>hidden3!D64</f>
        <v>0</v>
      </c>
      <c r="E73" s="30">
        <f>hidden3!E64</f>
        <v>0</v>
      </c>
      <c r="F73" s="30">
        <f>hidden3!F64</f>
        <v>0</v>
      </c>
      <c r="G73" s="30">
        <f>hidden3!G64</f>
        <v>0</v>
      </c>
      <c r="H73" s="30">
        <f>hidden3!H64</f>
        <v>0</v>
      </c>
      <c r="I73" s="30">
        <f>hidden3!I64</f>
        <v>0</v>
      </c>
      <c r="J73" s="30">
        <f>hidden3!J64</f>
        <v>0</v>
      </c>
      <c r="K73" s="30">
        <f>hidden3!K64</f>
        <v>0</v>
      </c>
      <c r="L73" s="30">
        <f>hidden3!L64</f>
        <v>0</v>
      </c>
      <c r="M73" s="30">
        <f>hidden3!M64</f>
        <v>0</v>
      </c>
      <c r="N73" s="30">
        <f>hidden3!N64</f>
        <v>31781</v>
      </c>
      <c r="O73" s="30">
        <f>hidden3!O64</f>
        <v>2246</v>
      </c>
      <c r="P73" s="30">
        <f>hidden3!P64</f>
        <v>4</v>
      </c>
    </row>
    <row r="74" spans="1:16" s="31" customFormat="1" ht="12" x14ac:dyDescent="0.2">
      <c r="A74" s="29" t="str">
        <f>hidden1!A65</f>
        <v>Ульяновская область</v>
      </c>
      <c r="B74" s="30">
        <f>hidden3!B65</f>
        <v>0</v>
      </c>
      <c r="C74" s="30">
        <f>hidden3!C65</f>
        <v>0</v>
      </c>
      <c r="D74" s="30">
        <f>hidden3!D65</f>
        <v>0</v>
      </c>
      <c r="E74" s="30">
        <f>hidden3!E65</f>
        <v>0</v>
      </c>
      <c r="F74" s="30">
        <f>hidden3!F65</f>
        <v>0</v>
      </c>
      <c r="G74" s="30">
        <f>hidden3!G65</f>
        <v>0</v>
      </c>
      <c r="H74" s="30">
        <f>hidden3!H65</f>
        <v>1176471</v>
      </c>
      <c r="I74" s="30">
        <f>hidden3!I65</f>
        <v>51274</v>
      </c>
      <c r="J74" s="30">
        <f>hidden3!J65</f>
        <v>4</v>
      </c>
      <c r="K74" s="30">
        <f>hidden3!K65</f>
        <v>0</v>
      </c>
      <c r="L74" s="30">
        <f>hidden3!L65</f>
        <v>0</v>
      </c>
      <c r="M74" s="30">
        <f>hidden3!M65</f>
        <v>0</v>
      </c>
      <c r="N74" s="30">
        <f>hidden3!N65</f>
        <v>0</v>
      </c>
      <c r="O74" s="30">
        <f>hidden3!O65</f>
        <v>0</v>
      </c>
      <c r="P74" s="30">
        <f>hidden3!P65</f>
        <v>0</v>
      </c>
    </row>
    <row r="75" spans="1:16" s="31" customFormat="1" ht="12" x14ac:dyDescent="0.2">
      <c r="A75" s="29" t="str">
        <f>hidden1!A66</f>
        <v>УРАЛЬСКИЙ ФЕДЕРАЛЬНЫЙ ОКРУГ</v>
      </c>
      <c r="B75" s="30">
        <f>hidden3!B66</f>
        <v>0</v>
      </c>
      <c r="C75" s="30">
        <f>hidden3!C66</f>
        <v>0</v>
      </c>
      <c r="D75" s="30">
        <f>hidden3!D66</f>
        <v>0</v>
      </c>
      <c r="E75" s="30">
        <f>hidden3!E66</f>
        <v>0</v>
      </c>
      <c r="F75" s="30">
        <f>hidden3!F66</f>
        <v>0</v>
      </c>
      <c r="G75" s="30">
        <f>hidden3!G66</f>
        <v>0</v>
      </c>
      <c r="H75" s="30">
        <f>hidden3!H66</f>
        <v>0</v>
      </c>
      <c r="I75" s="30">
        <f>hidden3!I66</f>
        <v>0</v>
      </c>
      <c r="J75" s="30">
        <f>hidden3!J66</f>
        <v>0</v>
      </c>
      <c r="K75" s="30">
        <f>hidden3!K66</f>
        <v>0</v>
      </c>
      <c r="L75" s="30">
        <f>hidden3!L66</f>
        <v>0</v>
      </c>
      <c r="M75" s="30">
        <f>hidden3!M66</f>
        <v>0</v>
      </c>
      <c r="N75" s="30">
        <f>hidden3!N66</f>
        <v>0</v>
      </c>
      <c r="O75" s="30">
        <f>hidden3!O66</f>
        <v>0</v>
      </c>
      <c r="P75" s="30">
        <f>hidden3!P66</f>
        <v>0</v>
      </c>
    </row>
    <row r="76" spans="1:16" s="31" customFormat="1" ht="12" x14ac:dyDescent="0.2">
      <c r="A76" s="29" t="str">
        <f>hidden1!A67</f>
        <v>Курганская область</v>
      </c>
      <c r="B76" s="30">
        <f>hidden3!B67</f>
        <v>0</v>
      </c>
      <c r="C76" s="30">
        <f>hidden3!C67</f>
        <v>0</v>
      </c>
      <c r="D76" s="30">
        <f>hidden3!D67</f>
        <v>0</v>
      </c>
      <c r="E76" s="30">
        <f>hidden3!E67</f>
        <v>0</v>
      </c>
      <c r="F76" s="30">
        <f>hidden3!F67</f>
        <v>0</v>
      </c>
      <c r="G76" s="30">
        <f>hidden3!G67</f>
        <v>0</v>
      </c>
      <c r="H76" s="30">
        <f>hidden3!H67</f>
        <v>0</v>
      </c>
      <c r="I76" s="30">
        <f>hidden3!I67</f>
        <v>0</v>
      </c>
      <c r="J76" s="30">
        <f>hidden3!J67</f>
        <v>0</v>
      </c>
      <c r="K76" s="30">
        <f>hidden3!K67</f>
        <v>0</v>
      </c>
      <c r="L76" s="30">
        <f>hidden3!L67</f>
        <v>0</v>
      </c>
      <c r="M76" s="30">
        <f>hidden3!M67</f>
        <v>0</v>
      </c>
      <c r="N76" s="30">
        <f>hidden3!N67</f>
        <v>0</v>
      </c>
      <c r="O76" s="30">
        <f>hidden3!O67</f>
        <v>0</v>
      </c>
      <c r="P76" s="30">
        <f>hidden3!P67</f>
        <v>0</v>
      </c>
    </row>
    <row r="77" spans="1:16" s="31" customFormat="1" ht="12" x14ac:dyDescent="0.2">
      <c r="A77" s="29" t="str">
        <f>hidden1!A68</f>
        <v>Свердловская область</v>
      </c>
      <c r="B77" s="30">
        <f>hidden3!B68</f>
        <v>0</v>
      </c>
      <c r="C77" s="30">
        <f>hidden3!C68</f>
        <v>0</v>
      </c>
      <c r="D77" s="30">
        <f>hidden3!D68</f>
        <v>0</v>
      </c>
      <c r="E77" s="30">
        <f>hidden3!E68</f>
        <v>0</v>
      </c>
      <c r="F77" s="30">
        <f>hidden3!F68</f>
        <v>0</v>
      </c>
      <c r="G77" s="30">
        <f>hidden3!G68</f>
        <v>0</v>
      </c>
      <c r="H77" s="30">
        <f>hidden3!H68</f>
        <v>0</v>
      </c>
      <c r="I77" s="30">
        <f>hidden3!I68</f>
        <v>0</v>
      </c>
      <c r="J77" s="30">
        <f>hidden3!J68</f>
        <v>0</v>
      </c>
      <c r="K77" s="30">
        <f>hidden3!K68</f>
        <v>0</v>
      </c>
      <c r="L77" s="30">
        <f>hidden3!L68</f>
        <v>0</v>
      </c>
      <c r="M77" s="30">
        <f>hidden3!M68</f>
        <v>0</v>
      </c>
      <c r="N77" s="30">
        <f>hidden3!N68</f>
        <v>0</v>
      </c>
      <c r="O77" s="30">
        <f>hidden3!O68</f>
        <v>0</v>
      </c>
      <c r="P77" s="30">
        <f>hidden3!P68</f>
        <v>0</v>
      </c>
    </row>
    <row r="78" spans="1:16" s="31" customFormat="1" ht="12" x14ac:dyDescent="0.2">
      <c r="A78" s="29" t="str">
        <f>hidden1!A69</f>
        <v>Тюменская область</v>
      </c>
      <c r="B78" s="30">
        <f>hidden3!B69</f>
        <v>0</v>
      </c>
      <c r="C78" s="30">
        <f>hidden3!C69</f>
        <v>0</v>
      </c>
      <c r="D78" s="30">
        <f>hidden3!D69</f>
        <v>0</v>
      </c>
      <c r="E78" s="30">
        <f>hidden3!E69</f>
        <v>0</v>
      </c>
      <c r="F78" s="30">
        <f>hidden3!F69</f>
        <v>0</v>
      </c>
      <c r="G78" s="30">
        <f>hidden3!G69</f>
        <v>0</v>
      </c>
      <c r="H78" s="30">
        <f>hidden3!H69</f>
        <v>0</v>
      </c>
      <c r="I78" s="30">
        <f>hidden3!I69</f>
        <v>0</v>
      </c>
      <c r="J78" s="30">
        <f>hidden3!J69</f>
        <v>0</v>
      </c>
      <c r="K78" s="30">
        <f>hidden3!K69</f>
        <v>0</v>
      </c>
      <c r="L78" s="30">
        <f>hidden3!L69</f>
        <v>0</v>
      </c>
      <c r="M78" s="30">
        <f>hidden3!M69</f>
        <v>0</v>
      </c>
      <c r="N78" s="30">
        <f>hidden3!N69</f>
        <v>0</v>
      </c>
      <c r="O78" s="30">
        <f>hidden3!O69</f>
        <v>0</v>
      </c>
      <c r="P78" s="30">
        <f>hidden3!P69</f>
        <v>0</v>
      </c>
    </row>
    <row r="79" spans="1:16" s="31" customFormat="1" ht="12" x14ac:dyDescent="0.2">
      <c r="A79" s="29" t="str">
        <f>hidden1!A70</f>
        <v>Челябинская область</v>
      </c>
      <c r="B79" s="30">
        <f>hidden3!B70</f>
        <v>0</v>
      </c>
      <c r="C79" s="30">
        <f>hidden3!C70</f>
        <v>0</v>
      </c>
      <c r="D79" s="30">
        <f>hidden3!D70</f>
        <v>0</v>
      </c>
      <c r="E79" s="30">
        <f>hidden3!E70</f>
        <v>0</v>
      </c>
      <c r="F79" s="30">
        <f>hidden3!F70</f>
        <v>0</v>
      </c>
      <c r="G79" s="30">
        <f>hidden3!G70</f>
        <v>0</v>
      </c>
      <c r="H79" s="30">
        <f>hidden3!H70</f>
        <v>0</v>
      </c>
      <c r="I79" s="30">
        <f>hidden3!I70</f>
        <v>0</v>
      </c>
      <c r="J79" s="30">
        <f>hidden3!J70</f>
        <v>0</v>
      </c>
      <c r="K79" s="30">
        <f>hidden3!K70</f>
        <v>0</v>
      </c>
      <c r="L79" s="30">
        <f>hidden3!L70</f>
        <v>0</v>
      </c>
      <c r="M79" s="30">
        <f>hidden3!M70</f>
        <v>0</v>
      </c>
      <c r="N79" s="30">
        <f>hidden3!N70</f>
        <v>0</v>
      </c>
      <c r="O79" s="30">
        <f>hidden3!O70</f>
        <v>0</v>
      </c>
      <c r="P79" s="30">
        <f>hidden3!P70</f>
        <v>0</v>
      </c>
    </row>
    <row r="80" spans="1:16" s="31" customFormat="1" ht="12" x14ac:dyDescent="0.2">
      <c r="A80" s="29" t="str">
        <f>hidden1!A71</f>
        <v>Ханты-Мансийский АО - Югра</v>
      </c>
      <c r="B80" s="30">
        <f>hidden3!B71</f>
        <v>0</v>
      </c>
      <c r="C80" s="30">
        <f>hidden3!C71</f>
        <v>0</v>
      </c>
      <c r="D80" s="30">
        <f>hidden3!D71</f>
        <v>0</v>
      </c>
      <c r="E80" s="30">
        <f>hidden3!E71</f>
        <v>0</v>
      </c>
      <c r="F80" s="30">
        <f>hidden3!F71</f>
        <v>0</v>
      </c>
      <c r="G80" s="30">
        <f>hidden3!G71</f>
        <v>0</v>
      </c>
      <c r="H80" s="30">
        <f>hidden3!H71</f>
        <v>0</v>
      </c>
      <c r="I80" s="30">
        <f>hidden3!I71</f>
        <v>0</v>
      </c>
      <c r="J80" s="30">
        <f>hidden3!J71</f>
        <v>0</v>
      </c>
      <c r="K80" s="30">
        <f>hidden3!K71</f>
        <v>0</v>
      </c>
      <c r="L80" s="30">
        <f>hidden3!L71</f>
        <v>0</v>
      </c>
      <c r="M80" s="30">
        <f>hidden3!M71</f>
        <v>0</v>
      </c>
      <c r="N80" s="30">
        <f>hidden3!N71</f>
        <v>0</v>
      </c>
      <c r="O80" s="30">
        <f>hidden3!O71</f>
        <v>0</v>
      </c>
      <c r="P80" s="30">
        <f>hidden3!P71</f>
        <v>0</v>
      </c>
    </row>
    <row r="81" spans="1:16" s="31" customFormat="1" ht="12" x14ac:dyDescent="0.2">
      <c r="A81" s="29" t="str">
        <f>hidden1!A72</f>
        <v>Ямало-Hенецкий АО</v>
      </c>
      <c r="B81" s="30">
        <f>hidden3!B72</f>
        <v>0</v>
      </c>
      <c r="C81" s="30">
        <f>hidden3!C72</f>
        <v>0</v>
      </c>
      <c r="D81" s="30">
        <f>hidden3!D72</f>
        <v>0</v>
      </c>
      <c r="E81" s="30">
        <f>hidden3!E72</f>
        <v>0</v>
      </c>
      <c r="F81" s="30">
        <f>hidden3!F72</f>
        <v>0</v>
      </c>
      <c r="G81" s="30">
        <f>hidden3!G72</f>
        <v>0</v>
      </c>
      <c r="H81" s="30">
        <f>hidden3!H72</f>
        <v>0</v>
      </c>
      <c r="I81" s="30">
        <f>hidden3!I72</f>
        <v>0</v>
      </c>
      <c r="J81" s="30">
        <f>hidden3!J72</f>
        <v>0</v>
      </c>
      <c r="K81" s="30">
        <f>hidden3!K72</f>
        <v>0</v>
      </c>
      <c r="L81" s="30">
        <f>hidden3!L72</f>
        <v>0</v>
      </c>
      <c r="M81" s="30">
        <f>hidden3!M72</f>
        <v>0</v>
      </c>
      <c r="N81" s="30">
        <f>hidden3!N72</f>
        <v>0</v>
      </c>
      <c r="O81" s="30">
        <f>hidden3!O72</f>
        <v>0</v>
      </c>
      <c r="P81" s="30">
        <f>hidden3!P72</f>
        <v>0</v>
      </c>
    </row>
    <row r="82" spans="1:16" s="31" customFormat="1" ht="12" x14ac:dyDescent="0.2">
      <c r="A82" s="29" t="str">
        <f>hidden1!A73</f>
        <v>СИБИРСКИЙ ФЕДЕРАЛЬНЫЙ ОКРУГ</v>
      </c>
      <c r="B82" s="30">
        <f>hidden3!B73</f>
        <v>0</v>
      </c>
      <c r="C82" s="30">
        <f>hidden3!C73</f>
        <v>0</v>
      </c>
      <c r="D82" s="30">
        <f>hidden3!D73</f>
        <v>0</v>
      </c>
      <c r="E82" s="30">
        <f>hidden3!E73</f>
        <v>0</v>
      </c>
      <c r="F82" s="30">
        <f>hidden3!F73</f>
        <v>0</v>
      </c>
      <c r="G82" s="30">
        <f>hidden3!G73</f>
        <v>0</v>
      </c>
      <c r="H82" s="30">
        <f>hidden3!H73</f>
        <v>0</v>
      </c>
      <c r="I82" s="30">
        <f>hidden3!I73</f>
        <v>0</v>
      </c>
      <c r="J82" s="30">
        <f>hidden3!J73</f>
        <v>0</v>
      </c>
      <c r="K82" s="30">
        <f>hidden3!K73</f>
        <v>0</v>
      </c>
      <c r="L82" s="30">
        <f>hidden3!L73</f>
        <v>0</v>
      </c>
      <c r="M82" s="30">
        <f>hidden3!M73</f>
        <v>0</v>
      </c>
      <c r="N82" s="30">
        <f>hidden3!N73</f>
        <v>45781</v>
      </c>
      <c r="O82" s="30">
        <f>hidden3!O73</f>
        <v>487</v>
      </c>
      <c r="P82" s="30">
        <f>hidden3!P73</f>
        <v>11</v>
      </c>
    </row>
    <row r="83" spans="1:16" s="31" customFormat="1" ht="12" x14ac:dyDescent="0.2">
      <c r="A83" s="29" t="str">
        <f>hidden1!A74</f>
        <v>Республика Алтай</v>
      </c>
      <c r="B83" s="30">
        <f>hidden3!B74</f>
        <v>0</v>
      </c>
      <c r="C83" s="30">
        <f>hidden3!C74</f>
        <v>0</v>
      </c>
      <c r="D83" s="30">
        <f>hidden3!D74</f>
        <v>0</v>
      </c>
      <c r="E83" s="30">
        <f>hidden3!E74</f>
        <v>0</v>
      </c>
      <c r="F83" s="30">
        <f>hidden3!F74</f>
        <v>0</v>
      </c>
      <c r="G83" s="30">
        <f>hidden3!G74</f>
        <v>0</v>
      </c>
      <c r="H83" s="30">
        <f>hidden3!H74</f>
        <v>0</v>
      </c>
      <c r="I83" s="30">
        <f>hidden3!I74</f>
        <v>0</v>
      </c>
      <c r="J83" s="30">
        <f>hidden3!J74</f>
        <v>0</v>
      </c>
      <c r="K83" s="30">
        <f>hidden3!K74</f>
        <v>0</v>
      </c>
      <c r="L83" s="30">
        <f>hidden3!L74</f>
        <v>0</v>
      </c>
      <c r="M83" s="30">
        <f>hidden3!M74</f>
        <v>0</v>
      </c>
      <c r="N83" s="30">
        <f>hidden3!N74</f>
        <v>0</v>
      </c>
      <c r="O83" s="30">
        <f>hidden3!O74</f>
        <v>0</v>
      </c>
      <c r="P83" s="30">
        <f>hidden3!P74</f>
        <v>0</v>
      </c>
    </row>
    <row r="84" spans="1:16" s="31" customFormat="1" ht="12" x14ac:dyDescent="0.2">
      <c r="A84" s="29" t="str">
        <f>hidden1!A75</f>
        <v>Республика Тыва</v>
      </c>
      <c r="B84" s="30">
        <f>hidden3!B75</f>
        <v>0</v>
      </c>
      <c r="C84" s="30">
        <f>hidden3!C75</f>
        <v>0</v>
      </c>
      <c r="D84" s="30">
        <f>hidden3!D75</f>
        <v>0</v>
      </c>
      <c r="E84" s="30">
        <f>hidden3!E75</f>
        <v>0</v>
      </c>
      <c r="F84" s="30">
        <f>hidden3!F75</f>
        <v>0</v>
      </c>
      <c r="G84" s="30">
        <f>hidden3!G75</f>
        <v>0</v>
      </c>
      <c r="H84" s="30">
        <f>hidden3!H75</f>
        <v>0</v>
      </c>
      <c r="I84" s="30">
        <f>hidden3!I75</f>
        <v>0</v>
      </c>
      <c r="J84" s="30">
        <f>hidden3!J75</f>
        <v>0</v>
      </c>
      <c r="K84" s="30">
        <f>hidden3!K75</f>
        <v>0</v>
      </c>
      <c r="L84" s="30">
        <f>hidden3!L75</f>
        <v>0</v>
      </c>
      <c r="M84" s="30">
        <f>hidden3!M75</f>
        <v>0</v>
      </c>
      <c r="N84" s="30">
        <f>hidden3!N75</f>
        <v>0</v>
      </c>
      <c r="O84" s="30">
        <f>hidden3!O75</f>
        <v>0</v>
      </c>
      <c r="P84" s="30">
        <f>hidden3!P75</f>
        <v>0</v>
      </c>
    </row>
    <row r="85" spans="1:16" s="31" customFormat="1" ht="12" x14ac:dyDescent="0.2">
      <c r="A85" s="29" t="str">
        <f>hidden1!A76</f>
        <v>Республика Хакасия</v>
      </c>
      <c r="B85" s="30">
        <f>hidden3!B76</f>
        <v>0</v>
      </c>
      <c r="C85" s="30">
        <f>hidden3!C76</f>
        <v>0</v>
      </c>
      <c r="D85" s="30">
        <f>hidden3!D76</f>
        <v>0</v>
      </c>
      <c r="E85" s="30">
        <f>hidden3!E76</f>
        <v>0</v>
      </c>
      <c r="F85" s="30">
        <f>hidden3!F76</f>
        <v>0</v>
      </c>
      <c r="G85" s="30">
        <f>hidden3!G76</f>
        <v>0</v>
      </c>
      <c r="H85" s="30">
        <f>hidden3!H76</f>
        <v>0</v>
      </c>
      <c r="I85" s="30">
        <f>hidden3!I76</f>
        <v>0</v>
      </c>
      <c r="J85" s="30">
        <f>hidden3!J76</f>
        <v>0</v>
      </c>
      <c r="K85" s="30">
        <f>hidden3!K76</f>
        <v>0</v>
      </c>
      <c r="L85" s="30">
        <f>hidden3!L76</f>
        <v>0</v>
      </c>
      <c r="M85" s="30">
        <f>hidden3!M76</f>
        <v>0</v>
      </c>
      <c r="N85" s="30">
        <f>hidden3!N76</f>
        <v>0</v>
      </c>
      <c r="O85" s="30">
        <f>hidden3!O76</f>
        <v>0</v>
      </c>
      <c r="P85" s="30">
        <f>hidden3!P76</f>
        <v>0</v>
      </c>
    </row>
    <row r="86" spans="1:16" s="31" customFormat="1" ht="12" x14ac:dyDescent="0.2">
      <c r="A86" s="29" t="str">
        <f>hidden1!A77</f>
        <v>Алтайский край</v>
      </c>
      <c r="B86" s="30">
        <f>hidden3!B77</f>
        <v>0</v>
      </c>
      <c r="C86" s="30">
        <f>hidden3!C77</f>
        <v>0</v>
      </c>
      <c r="D86" s="30">
        <f>hidden3!D77</f>
        <v>0</v>
      </c>
      <c r="E86" s="30">
        <f>hidden3!E77</f>
        <v>0</v>
      </c>
      <c r="F86" s="30">
        <f>hidden3!F77</f>
        <v>0</v>
      </c>
      <c r="G86" s="30">
        <f>hidden3!G77</f>
        <v>0</v>
      </c>
      <c r="H86" s="30">
        <f>hidden3!H77</f>
        <v>0</v>
      </c>
      <c r="I86" s="30">
        <f>hidden3!I77</f>
        <v>0</v>
      </c>
      <c r="J86" s="30">
        <f>hidden3!J77</f>
        <v>0</v>
      </c>
      <c r="K86" s="30">
        <f>hidden3!K77</f>
        <v>0</v>
      </c>
      <c r="L86" s="30">
        <f>hidden3!L77</f>
        <v>0</v>
      </c>
      <c r="M86" s="30">
        <f>hidden3!M77</f>
        <v>0</v>
      </c>
      <c r="N86" s="30">
        <f>hidden3!N77</f>
        <v>0</v>
      </c>
      <c r="O86" s="30">
        <f>hidden3!O77</f>
        <v>0</v>
      </c>
      <c r="P86" s="30">
        <f>hidden3!P77</f>
        <v>0</v>
      </c>
    </row>
    <row r="87" spans="1:16" s="31" customFormat="1" ht="12" x14ac:dyDescent="0.2">
      <c r="A87" s="29" t="str">
        <f>hidden1!A78</f>
        <v>Красноярский край</v>
      </c>
      <c r="B87" s="30">
        <f>hidden3!B78</f>
        <v>0</v>
      </c>
      <c r="C87" s="30">
        <f>hidden3!C78</f>
        <v>0</v>
      </c>
      <c r="D87" s="30">
        <f>hidden3!D78</f>
        <v>0</v>
      </c>
      <c r="E87" s="30">
        <f>hidden3!E78</f>
        <v>0</v>
      </c>
      <c r="F87" s="30">
        <f>hidden3!F78</f>
        <v>0</v>
      </c>
      <c r="G87" s="30">
        <f>hidden3!G78</f>
        <v>0</v>
      </c>
      <c r="H87" s="30">
        <f>hidden3!H78</f>
        <v>0</v>
      </c>
      <c r="I87" s="30">
        <f>hidden3!I78</f>
        <v>0</v>
      </c>
      <c r="J87" s="30">
        <f>hidden3!J78</f>
        <v>0</v>
      </c>
      <c r="K87" s="30">
        <f>hidden3!K78</f>
        <v>0</v>
      </c>
      <c r="L87" s="30">
        <f>hidden3!L78</f>
        <v>0</v>
      </c>
      <c r="M87" s="30">
        <f>hidden3!M78</f>
        <v>0</v>
      </c>
      <c r="N87" s="30">
        <f>hidden3!N78</f>
        <v>18621</v>
      </c>
      <c r="O87" s="30">
        <f>hidden3!O78</f>
        <v>433</v>
      </c>
      <c r="P87" s="30">
        <f>hidden3!P78</f>
        <v>6</v>
      </c>
    </row>
    <row r="88" spans="1:16" s="31" customFormat="1" ht="12" x14ac:dyDescent="0.2">
      <c r="A88" s="29" t="str">
        <f>hidden1!A79</f>
        <v>Иркутская область</v>
      </c>
      <c r="B88" s="30">
        <f>hidden3!B79</f>
        <v>0</v>
      </c>
      <c r="C88" s="30">
        <f>hidden3!C79</f>
        <v>0</v>
      </c>
      <c r="D88" s="30">
        <f>hidden3!D79</f>
        <v>0</v>
      </c>
      <c r="E88" s="30">
        <f>hidden3!E79</f>
        <v>0</v>
      </c>
      <c r="F88" s="30">
        <f>hidden3!F79</f>
        <v>0</v>
      </c>
      <c r="G88" s="30">
        <f>hidden3!G79</f>
        <v>0</v>
      </c>
      <c r="H88" s="30">
        <f>hidden3!H79</f>
        <v>0</v>
      </c>
      <c r="I88" s="30">
        <f>hidden3!I79</f>
        <v>0</v>
      </c>
      <c r="J88" s="30">
        <f>hidden3!J79</f>
        <v>0</v>
      </c>
      <c r="K88" s="30">
        <f>hidden3!K79</f>
        <v>0</v>
      </c>
      <c r="L88" s="30">
        <f>hidden3!L79</f>
        <v>0</v>
      </c>
      <c r="M88" s="30">
        <f>hidden3!M79</f>
        <v>0</v>
      </c>
      <c r="N88" s="30">
        <f>hidden3!N79</f>
        <v>24331</v>
      </c>
      <c r="O88" s="30">
        <f>hidden3!O79</f>
        <v>54</v>
      </c>
      <c r="P88" s="30">
        <f>hidden3!P79</f>
        <v>2</v>
      </c>
    </row>
    <row r="89" spans="1:16" s="31" customFormat="1" ht="12" x14ac:dyDescent="0.2">
      <c r="A89" s="29" t="str">
        <f>hidden1!A80</f>
        <v>Кемеровская область - Кузбасс</v>
      </c>
      <c r="B89" s="30">
        <f>hidden3!B80</f>
        <v>0</v>
      </c>
      <c r="C89" s="30">
        <f>hidden3!C80</f>
        <v>0</v>
      </c>
      <c r="D89" s="30">
        <f>hidden3!D80</f>
        <v>0</v>
      </c>
      <c r="E89" s="30">
        <f>hidden3!E80</f>
        <v>0</v>
      </c>
      <c r="F89" s="30">
        <f>hidden3!F80</f>
        <v>0</v>
      </c>
      <c r="G89" s="30">
        <f>hidden3!G80</f>
        <v>0</v>
      </c>
      <c r="H89" s="30">
        <f>hidden3!H80</f>
        <v>0</v>
      </c>
      <c r="I89" s="30">
        <f>hidden3!I80</f>
        <v>0</v>
      </c>
      <c r="J89" s="30">
        <f>hidden3!J80</f>
        <v>0</v>
      </c>
      <c r="K89" s="30">
        <f>hidden3!K80</f>
        <v>0</v>
      </c>
      <c r="L89" s="30">
        <f>hidden3!L80</f>
        <v>0</v>
      </c>
      <c r="M89" s="30">
        <f>hidden3!M80</f>
        <v>0</v>
      </c>
      <c r="N89" s="30">
        <f>hidden3!N80</f>
        <v>0</v>
      </c>
      <c r="O89" s="30">
        <f>hidden3!O80</f>
        <v>0</v>
      </c>
      <c r="P89" s="30">
        <f>hidden3!P80</f>
        <v>0</v>
      </c>
    </row>
    <row r="90" spans="1:16" s="31" customFormat="1" ht="12" x14ac:dyDescent="0.2">
      <c r="A90" s="29" t="str">
        <f>hidden1!A81</f>
        <v>Новосибирская область</v>
      </c>
      <c r="B90" s="30">
        <f>hidden3!B81</f>
        <v>0</v>
      </c>
      <c r="C90" s="30">
        <f>hidden3!C81</f>
        <v>0</v>
      </c>
      <c r="D90" s="30">
        <f>hidden3!D81</f>
        <v>0</v>
      </c>
      <c r="E90" s="30">
        <f>hidden3!E81</f>
        <v>0</v>
      </c>
      <c r="F90" s="30">
        <f>hidden3!F81</f>
        <v>0</v>
      </c>
      <c r="G90" s="30">
        <f>hidden3!G81</f>
        <v>0</v>
      </c>
      <c r="H90" s="30">
        <f>hidden3!H81</f>
        <v>0</v>
      </c>
      <c r="I90" s="30">
        <f>hidden3!I81</f>
        <v>0</v>
      </c>
      <c r="J90" s="30">
        <f>hidden3!J81</f>
        <v>0</v>
      </c>
      <c r="K90" s="30">
        <f>hidden3!K81</f>
        <v>0</v>
      </c>
      <c r="L90" s="30">
        <f>hidden3!L81</f>
        <v>0</v>
      </c>
      <c r="M90" s="30">
        <f>hidden3!M81</f>
        <v>0</v>
      </c>
      <c r="N90" s="30">
        <f>hidden3!N81</f>
        <v>2829</v>
      </c>
      <c r="O90" s="30">
        <f>hidden3!O81</f>
        <v>0</v>
      </c>
      <c r="P90" s="30">
        <f>hidden3!P81</f>
        <v>3</v>
      </c>
    </row>
    <row r="91" spans="1:16" s="31" customFormat="1" ht="12" x14ac:dyDescent="0.2">
      <c r="A91" s="29" t="str">
        <f>hidden1!A82</f>
        <v>Омская область</v>
      </c>
      <c r="B91" s="30">
        <f>hidden3!B82</f>
        <v>0</v>
      </c>
      <c r="C91" s="30">
        <f>hidden3!C82</f>
        <v>0</v>
      </c>
      <c r="D91" s="30">
        <f>hidden3!D82</f>
        <v>0</v>
      </c>
      <c r="E91" s="30">
        <f>hidden3!E82</f>
        <v>0</v>
      </c>
      <c r="F91" s="30">
        <f>hidden3!F82</f>
        <v>0</v>
      </c>
      <c r="G91" s="30">
        <f>hidden3!G82</f>
        <v>0</v>
      </c>
      <c r="H91" s="30">
        <f>hidden3!H82</f>
        <v>0</v>
      </c>
      <c r="I91" s="30">
        <f>hidden3!I82</f>
        <v>0</v>
      </c>
      <c r="J91" s="30">
        <f>hidden3!J82</f>
        <v>0</v>
      </c>
      <c r="K91" s="30">
        <f>hidden3!K82</f>
        <v>0</v>
      </c>
      <c r="L91" s="30">
        <f>hidden3!L82</f>
        <v>0</v>
      </c>
      <c r="M91" s="30">
        <f>hidden3!M82</f>
        <v>0</v>
      </c>
      <c r="N91" s="30">
        <f>hidden3!N82</f>
        <v>0</v>
      </c>
      <c r="O91" s="30">
        <f>hidden3!O82</f>
        <v>0</v>
      </c>
      <c r="P91" s="30">
        <f>hidden3!P82</f>
        <v>0</v>
      </c>
    </row>
    <row r="92" spans="1:16" s="31" customFormat="1" ht="12" x14ac:dyDescent="0.2">
      <c r="A92" s="29" t="str">
        <f>hidden1!A83</f>
        <v>Томская область</v>
      </c>
      <c r="B92" s="30">
        <f>hidden3!B83</f>
        <v>0</v>
      </c>
      <c r="C92" s="30">
        <f>hidden3!C83</f>
        <v>0</v>
      </c>
      <c r="D92" s="30">
        <f>hidden3!D83</f>
        <v>0</v>
      </c>
      <c r="E92" s="30">
        <f>hidden3!E83</f>
        <v>0</v>
      </c>
      <c r="F92" s="30">
        <f>hidden3!F83</f>
        <v>0</v>
      </c>
      <c r="G92" s="30">
        <f>hidden3!G83</f>
        <v>0</v>
      </c>
      <c r="H92" s="30">
        <f>hidden3!H83</f>
        <v>0</v>
      </c>
      <c r="I92" s="30">
        <f>hidden3!I83</f>
        <v>0</v>
      </c>
      <c r="J92" s="30">
        <f>hidden3!J83</f>
        <v>0</v>
      </c>
      <c r="K92" s="30">
        <f>hidden3!K83</f>
        <v>0</v>
      </c>
      <c r="L92" s="30">
        <f>hidden3!L83</f>
        <v>0</v>
      </c>
      <c r="M92" s="30">
        <f>hidden3!M83</f>
        <v>0</v>
      </c>
      <c r="N92" s="30">
        <f>hidden3!N83</f>
        <v>0</v>
      </c>
      <c r="O92" s="30">
        <f>hidden3!O83</f>
        <v>0</v>
      </c>
      <c r="P92" s="30">
        <f>hidden3!P83</f>
        <v>0</v>
      </c>
    </row>
    <row r="93" spans="1:16" s="31" customFormat="1" ht="12" x14ac:dyDescent="0.2">
      <c r="A93" s="29" t="str">
        <f>hidden1!A84</f>
        <v>ДАЛЬНЕВОСТОЧНЫЙ ФЕДЕРАЛЬНЫЙ ОКРУГ</v>
      </c>
      <c r="B93" s="30">
        <f>hidden3!B84</f>
        <v>0</v>
      </c>
      <c r="C93" s="30">
        <f>hidden3!C84</f>
        <v>0</v>
      </c>
      <c r="D93" s="30">
        <f>hidden3!D84</f>
        <v>0</v>
      </c>
      <c r="E93" s="30">
        <f>hidden3!E84</f>
        <v>0</v>
      </c>
      <c r="F93" s="30">
        <f>hidden3!F84</f>
        <v>0</v>
      </c>
      <c r="G93" s="30">
        <f>hidden3!G84</f>
        <v>0</v>
      </c>
      <c r="H93" s="30">
        <f>hidden3!H84</f>
        <v>38</v>
      </c>
      <c r="I93" s="30">
        <f>hidden3!I84</f>
        <v>0</v>
      </c>
      <c r="J93" s="30">
        <f>hidden3!J84</f>
        <v>1</v>
      </c>
      <c r="K93" s="30">
        <f>hidden3!K84</f>
        <v>0</v>
      </c>
      <c r="L93" s="30">
        <f>hidden3!L84</f>
        <v>0</v>
      </c>
      <c r="M93" s="30">
        <f>hidden3!M84</f>
        <v>0</v>
      </c>
      <c r="N93" s="30">
        <f>hidden3!N84</f>
        <v>86958</v>
      </c>
      <c r="O93" s="30">
        <f>hidden3!O84</f>
        <v>5514</v>
      </c>
      <c r="P93" s="30">
        <f>hidden3!P84</f>
        <v>10</v>
      </c>
    </row>
    <row r="94" spans="1:16" s="31" customFormat="1" ht="12" x14ac:dyDescent="0.2">
      <c r="A94" s="29" t="str">
        <f>hidden1!A85</f>
        <v>Республика Бурятия</v>
      </c>
      <c r="B94" s="30">
        <f>hidden3!B85</f>
        <v>0</v>
      </c>
      <c r="C94" s="30">
        <f>hidden3!C85</f>
        <v>0</v>
      </c>
      <c r="D94" s="30">
        <f>hidden3!D85</f>
        <v>0</v>
      </c>
      <c r="E94" s="30">
        <f>hidden3!E85</f>
        <v>0</v>
      </c>
      <c r="F94" s="30">
        <f>hidden3!F85</f>
        <v>0</v>
      </c>
      <c r="G94" s="30">
        <f>hidden3!G85</f>
        <v>0</v>
      </c>
      <c r="H94" s="30">
        <f>hidden3!H85</f>
        <v>0</v>
      </c>
      <c r="I94" s="30">
        <f>hidden3!I85</f>
        <v>0</v>
      </c>
      <c r="J94" s="30">
        <f>hidden3!J85</f>
        <v>0</v>
      </c>
      <c r="K94" s="30">
        <f>hidden3!K85</f>
        <v>0</v>
      </c>
      <c r="L94" s="30">
        <f>hidden3!L85</f>
        <v>0</v>
      </c>
      <c r="M94" s="30">
        <f>hidden3!M85</f>
        <v>0</v>
      </c>
      <c r="N94" s="30">
        <f>hidden3!N85</f>
        <v>0</v>
      </c>
      <c r="O94" s="30">
        <f>hidden3!O85</f>
        <v>0</v>
      </c>
      <c r="P94" s="30">
        <f>hidden3!P85</f>
        <v>0</v>
      </c>
    </row>
    <row r="95" spans="1:16" s="31" customFormat="1" ht="12" x14ac:dyDescent="0.2">
      <c r="A95" s="29" t="str">
        <f>hidden1!A86</f>
        <v>Республика Саха (Якутия)</v>
      </c>
      <c r="B95" s="30">
        <f>hidden3!B86</f>
        <v>0</v>
      </c>
      <c r="C95" s="30">
        <f>hidden3!C86</f>
        <v>0</v>
      </c>
      <c r="D95" s="30">
        <f>hidden3!D86</f>
        <v>0</v>
      </c>
      <c r="E95" s="30">
        <f>hidden3!E86</f>
        <v>0</v>
      </c>
      <c r="F95" s="30">
        <f>hidden3!F86</f>
        <v>0</v>
      </c>
      <c r="G95" s="30">
        <f>hidden3!G86</f>
        <v>0</v>
      </c>
      <c r="H95" s="30">
        <f>hidden3!H86</f>
        <v>0</v>
      </c>
      <c r="I95" s="30">
        <f>hidden3!I86</f>
        <v>0</v>
      </c>
      <c r="J95" s="30">
        <f>hidden3!J86</f>
        <v>0</v>
      </c>
      <c r="K95" s="30">
        <f>hidden3!K86</f>
        <v>0</v>
      </c>
      <c r="L95" s="30">
        <f>hidden3!L86</f>
        <v>0</v>
      </c>
      <c r="M95" s="30">
        <f>hidden3!M86</f>
        <v>0</v>
      </c>
      <c r="N95" s="30">
        <f>hidden3!N86</f>
        <v>0</v>
      </c>
      <c r="O95" s="30">
        <f>hidden3!O86</f>
        <v>0</v>
      </c>
      <c r="P95" s="30">
        <f>hidden3!P86</f>
        <v>0</v>
      </c>
    </row>
    <row r="96" spans="1:16" s="31" customFormat="1" ht="12" x14ac:dyDescent="0.2">
      <c r="A96" s="29" t="str">
        <f>hidden1!A87</f>
        <v>Приморский край</v>
      </c>
      <c r="B96" s="30">
        <f>hidden3!B87</f>
        <v>0</v>
      </c>
      <c r="C96" s="30">
        <f>hidden3!C87</f>
        <v>0</v>
      </c>
      <c r="D96" s="30">
        <f>hidden3!D87</f>
        <v>0</v>
      </c>
      <c r="E96" s="30">
        <f>hidden3!E87</f>
        <v>0</v>
      </c>
      <c r="F96" s="30">
        <f>hidden3!F87</f>
        <v>0</v>
      </c>
      <c r="G96" s="30">
        <f>hidden3!G87</f>
        <v>0</v>
      </c>
      <c r="H96" s="30">
        <f>hidden3!H87</f>
        <v>38</v>
      </c>
      <c r="I96" s="30">
        <f>hidden3!I87</f>
        <v>0</v>
      </c>
      <c r="J96" s="30">
        <f>hidden3!J87</f>
        <v>1</v>
      </c>
      <c r="K96" s="30">
        <f>hidden3!K87</f>
        <v>0</v>
      </c>
      <c r="L96" s="30">
        <f>hidden3!L87</f>
        <v>0</v>
      </c>
      <c r="M96" s="30">
        <f>hidden3!M87</f>
        <v>0</v>
      </c>
      <c r="N96" s="30">
        <f>hidden3!N87</f>
        <v>86958</v>
      </c>
      <c r="O96" s="30">
        <f>hidden3!O87</f>
        <v>5514</v>
      </c>
      <c r="P96" s="30">
        <f>hidden3!P87</f>
        <v>10</v>
      </c>
    </row>
    <row r="97" spans="1:29" s="31" customFormat="1" ht="12" x14ac:dyDescent="0.2">
      <c r="A97" s="29" t="str">
        <f>hidden1!A88</f>
        <v>Хабаровский край</v>
      </c>
      <c r="B97" s="30">
        <f>hidden3!B88</f>
        <v>0</v>
      </c>
      <c r="C97" s="30">
        <f>hidden3!C88</f>
        <v>0</v>
      </c>
      <c r="D97" s="30">
        <f>hidden3!D88</f>
        <v>0</v>
      </c>
      <c r="E97" s="30">
        <f>hidden3!E88</f>
        <v>0</v>
      </c>
      <c r="F97" s="30">
        <f>hidden3!F88</f>
        <v>0</v>
      </c>
      <c r="G97" s="30">
        <f>hidden3!G88</f>
        <v>0</v>
      </c>
      <c r="H97" s="30">
        <f>hidden3!H88</f>
        <v>0</v>
      </c>
      <c r="I97" s="30">
        <f>hidden3!I88</f>
        <v>0</v>
      </c>
      <c r="J97" s="30">
        <f>hidden3!J88</f>
        <v>0</v>
      </c>
      <c r="K97" s="30">
        <f>hidden3!K88</f>
        <v>0</v>
      </c>
      <c r="L97" s="30">
        <f>hidden3!L88</f>
        <v>0</v>
      </c>
      <c r="M97" s="30">
        <f>hidden3!M88</f>
        <v>0</v>
      </c>
      <c r="N97" s="30">
        <f>hidden3!N88</f>
        <v>0</v>
      </c>
      <c r="O97" s="30">
        <f>hidden3!O88</f>
        <v>0</v>
      </c>
      <c r="P97" s="30">
        <f>hidden3!P88</f>
        <v>0</v>
      </c>
    </row>
    <row r="98" spans="1:29" s="31" customFormat="1" ht="12" x14ac:dyDescent="0.2">
      <c r="A98" s="29" t="str">
        <f>hidden1!A89</f>
        <v>Амурская область</v>
      </c>
      <c r="B98" s="30">
        <f>hidden3!B89</f>
        <v>0</v>
      </c>
      <c r="C98" s="30">
        <f>hidden3!C89</f>
        <v>0</v>
      </c>
      <c r="D98" s="30">
        <f>hidden3!D89</f>
        <v>0</v>
      </c>
      <c r="E98" s="30">
        <f>hidden3!E89</f>
        <v>0</v>
      </c>
      <c r="F98" s="30">
        <f>hidden3!F89</f>
        <v>0</v>
      </c>
      <c r="G98" s="30">
        <f>hidden3!G89</f>
        <v>0</v>
      </c>
      <c r="H98" s="30">
        <f>hidden3!H89</f>
        <v>0</v>
      </c>
      <c r="I98" s="30">
        <f>hidden3!I89</f>
        <v>0</v>
      </c>
      <c r="J98" s="30">
        <f>hidden3!J89</f>
        <v>0</v>
      </c>
      <c r="K98" s="30">
        <f>hidden3!K89</f>
        <v>0</v>
      </c>
      <c r="L98" s="30">
        <f>hidden3!L89</f>
        <v>0</v>
      </c>
      <c r="M98" s="30">
        <f>hidden3!M89</f>
        <v>0</v>
      </c>
      <c r="N98" s="30">
        <f>hidden3!N89</f>
        <v>0</v>
      </c>
      <c r="O98" s="30">
        <f>hidden3!O89</f>
        <v>0</v>
      </c>
      <c r="P98" s="30">
        <f>hidden3!P89</f>
        <v>0</v>
      </c>
    </row>
    <row r="99" spans="1:29" s="31" customFormat="1" ht="12" x14ac:dyDescent="0.2">
      <c r="A99" s="29" t="str">
        <f>hidden1!A90</f>
        <v>Камчатский край</v>
      </c>
      <c r="B99" s="30">
        <f>hidden3!B90</f>
        <v>0</v>
      </c>
      <c r="C99" s="30">
        <f>hidden3!C90</f>
        <v>0</v>
      </c>
      <c r="D99" s="30">
        <f>hidden3!D90</f>
        <v>0</v>
      </c>
      <c r="E99" s="30">
        <f>hidden3!E90</f>
        <v>0</v>
      </c>
      <c r="F99" s="30">
        <f>hidden3!F90</f>
        <v>0</v>
      </c>
      <c r="G99" s="30">
        <f>hidden3!G90</f>
        <v>0</v>
      </c>
      <c r="H99" s="30">
        <f>hidden3!H90</f>
        <v>0</v>
      </c>
      <c r="I99" s="30">
        <f>hidden3!I90</f>
        <v>0</v>
      </c>
      <c r="J99" s="30">
        <f>hidden3!J90</f>
        <v>0</v>
      </c>
      <c r="K99" s="30">
        <f>hidden3!K90</f>
        <v>0</v>
      </c>
      <c r="L99" s="30">
        <f>hidden3!L90</f>
        <v>0</v>
      </c>
      <c r="M99" s="30">
        <f>hidden3!M90</f>
        <v>0</v>
      </c>
      <c r="N99" s="30">
        <f>hidden3!N90</f>
        <v>0</v>
      </c>
      <c r="O99" s="30">
        <f>hidden3!O90</f>
        <v>0</v>
      </c>
      <c r="P99" s="30">
        <f>hidden3!P90</f>
        <v>0</v>
      </c>
    </row>
    <row r="100" spans="1:29" s="31" customFormat="1" ht="12" x14ac:dyDescent="0.2">
      <c r="A100" s="29" t="str">
        <f>hidden1!A91</f>
        <v>Магаданская область</v>
      </c>
      <c r="B100" s="30">
        <f>hidden3!B91</f>
        <v>0</v>
      </c>
      <c r="C100" s="30">
        <f>hidden3!C91</f>
        <v>0</v>
      </c>
      <c r="D100" s="30">
        <f>hidden3!D91</f>
        <v>0</v>
      </c>
      <c r="E100" s="30">
        <f>hidden3!E91</f>
        <v>0</v>
      </c>
      <c r="F100" s="30">
        <f>hidden3!F91</f>
        <v>0</v>
      </c>
      <c r="G100" s="30">
        <f>hidden3!G91</f>
        <v>0</v>
      </c>
      <c r="H100" s="30">
        <f>hidden3!H91</f>
        <v>0</v>
      </c>
      <c r="I100" s="30">
        <f>hidden3!I91</f>
        <v>0</v>
      </c>
      <c r="J100" s="30">
        <f>hidden3!J91</f>
        <v>0</v>
      </c>
      <c r="K100" s="30">
        <f>hidden3!K91</f>
        <v>0</v>
      </c>
      <c r="L100" s="30">
        <f>hidden3!L91</f>
        <v>0</v>
      </c>
      <c r="M100" s="30">
        <f>hidden3!M91</f>
        <v>0</v>
      </c>
      <c r="N100" s="30">
        <f>hidden3!N91</f>
        <v>0</v>
      </c>
      <c r="O100" s="30">
        <f>hidden3!O91</f>
        <v>0</v>
      </c>
      <c r="P100" s="30">
        <f>hidden3!P91</f>
        <v>0</v>
      </c>
    </row>
    <row r="101" spans="1:29" s="31" customFormat="1" ht="12" x14ac:dyDescent="0.2">
      <c r="A101" s="29" t="str">
        <f>hidden1!A92</f>
        <v>Сахалинская область</v>
      </c>
      <c r="B101" s="30">
        <f>hidden3!B92</f>
        <v>0</v>
      </c>
      <c r="C101" s="30">
        <f>hidden3!C92</f>
        <v>0</v>
      </c>
      <c r="D101" s="30">
        <f>hidden3!D92</f>
        <v>0</v>
      </c>
      <c r="E101" s="30">
        <f>hidden3!E92</f>
        <v>0</v>
      </c>
      <c r="F101" s="30">
        <f>hidden3!F92</f>
        <v>0</v>
      </c>
      <c r="G101" s="30">
        <f>hidden3!G92</f>
        <v>0</v>
      </c>
      <c r="H101" s="30">
        <f>hidden3!H92</f>
        <v>0</v>
      </c>
      <c r="I101" s="30">
        <f>hidden3!I92</f>
        <v>0</v>
      </c>
      <c r="J101" s="30">
        <f>hidden3!J92</f>
        <v>0</v>
      </c>
      <c r="K101" s="30">
        <f>hidden3!K92</f>
        <v>0</v>
      </c>
      <c r="L101" s="30">
        <f>hidden3!L92</f>
        <v>0</v>
      </c>
      <c r="M101" s="30">
        <f>hidden3!M92</f>
        <v>0</v>
      </c>
      <c r="N101" s="30">
        <f>hidden3!N92</f>
        <v>0</v>
      </c>
      <c r="O101" s="30">
        <f>hidden3!O92</f>
        <v>0</v>
      </c>
      <c r="P101" s="30">
        <f>hidden3!P92</f>
        <v>0</v>
      </c>
    </row>
    <row r="102" spans="1:29" s="31" customFormat="1" ht="12" x14ac:dyDescent="0.2">
      <c r="A102" s="29" t="str">
        <f>hidden1!A93</f>
        <v>Забайкальский край</v>
      </c>
      <c r="B102" s="30">
        <f>hidden3!B93</f>
        <v>0</v>
      </c>
      <c r="C102" s="30">
        <f>hidden3!C93</f>
        <v>0</v>
      </c>
      <c r="D102" s="30">
        <f>hidden3!D93</f>
        <v>0</v>
      </c>
      <c r="E102" s="30">
        <f>hidden3!E93</f>
        <v>0</v>
      </c>
      <c r="F102" s="30">
        <f>hidden3!F93</f>
        <v>0</v>
      </c>
      <c r="G102" s="30">
        <f>hidden3!G93</f>
        <v>0</v>
      </c>
      <c r="H102" s="30">
        <f>hidden3!H93</f>
        <v>0</v>
      </c>
      <c r="I102" s="30">
        <f>hidden3!I93</f>
        <v>0</v>
      </c>
      <c r="J102" s="30">
        <f>hidden3!J93</f>
        <v>0</v>
      </c>
      <c r="K102" s="30">
        <f>hidden3!K93</f>
        <v>0</v>
      </c>
      <c r="L102" s="30">
        <f>hidden3!L93</f>
        <v>0</v>
      </c>
      <c r="M102" s="30">
        <f>hidden3!M93</f>
        <v>0</v>
      </c>
      <c r="N102" s="30">
        <f>hidden3!N93</f>
        <v>0</v>
      </c>
      <c r="O102" s="30">
        <f>hidden3!O93</f>
        <v>0</v>
      </c>
      <c r="P102" s="30">
        <f>hidden3!P93</f>
        <v>0</v>
      </c>
    </row>
    <row r="103" spans="1:29" x14ac:dyDescent="0.2">
      <c r="A103" s="29" t="str">
        <f>hidden1!A94</f>
        <v>Еврейская автономная область</v>
      </c>
      <c r="B103" s="30">
        <f>hidden3!B94</f>
        <v>0</v>
      </c>
      <c r="C103" s="30">
        <f>hidden3!C94</f>
        <v>0</v>
      </c>
      <c r="D103" s="30">
        <f>hidden3!D94</f>
        <v>0</v>
      </c>
      <c r="E103" s="30">
        <f>hidden3!E94</f>
        <v>0</v>
      </c>
      <c r="F103" s="30">
        <f>hidden3!F94</f>
        <v>0</v>
      </c>
      <c r="G103" s="30">
        <f>hidden3!G94</f>
        <v>0</v>
      </c>
      <c r="H103" s="30">
        <f>hidden3!H94</f>
        <v>0</v>
      </c>
      <c r="I103" s="30">
        <f>hidden3!I94</f>
        <v>0</v>
      </c>
      <c r="J103" s="30">
        <f>hidden3!J94</f>
        <v>0</v>
      </c>
      <c r="K103" s="30">
        <f>hidden3!K94</f>
        <v>0</v>
      </c>
      <c r="L103" s="30">
        <f>hidden3!L94</f>
        <v>0</v>
      </c>
      <c r="M103" s="30">
        <f>hidden3!M94</f>
        <v>0</v>
      </c>
      <c r="N103" s="30">
        <f>hidden3!N94</f>
        <v>0</v>
      </c>
      <c r="O103" s="30">
        <f>hidden3!O94</f>
        <v>0</v>
      </c>
      <c r="P103" s="30">
        <f>hidden3!P94</f>
        <v>0</v>
      </c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</row>
    <row r="104" spans="1:29" x14ac:dyDescent="0.2">
      <c r="A104" s="29" t="str">
        <f>hidden1!A95</f>
        <v>Чукотский АО</v>
      </c>
      <c r="B104" s="30">
        <f>hidden3!B95</f>
        <v>0</v>
      </c>
      <c r="C104" s="30">
        <f>hidden3!C95</f>
        <v>0</v>
      </c>
      <c r="D104" s="30">
        <f>hidden3!D95</f>
        <v>0</v>
      </c>
      <c r="E104" s="30">
        <f>hidden3!E95</f>
        <v>0</v>
      </c>
      <c r="F104" s="30">
        <f>hidden3!F95</f>
        <v>0</v>
      </c>
      <c r="G104" s="30">
        <f>hidden3!G95</f>
        <v>0</v>
      </c>
      <c r="H104" s="30">
        <f>hidden3!H95</f>
        <v>0</v>
      </c>
      <c r="I104" s="30">
        <f>hidden3!I95</f>
        <v>0</v>
      </c>
      <c r="J104" s="30">
        <f>hidden3!J95</f>
        <v>0</v>
      </c>
      <c r="K104" s="30">
        <f>hidden3!K95</f>
        <v>0</v>
      </c>
      <c r="L104" s="30">
        <f>hidden3!L95</f>
        <v>0</v>
      </c>
      <c r="M104" s="30">
        <f>hidden3!M95</f>
        <v>0</v>
      </c>
      <c r="N104" s="30">
        <f>hidden3!N95</f>
        <v>0</v>
      </c>
      <c r="O104" s="30">
        <f>hidden3!O95</f>
        <v>0</v>
      </c>
      <c r="P104" s="30">
        <f>hidden3!P95</f>
        <v>0</v>
      </c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</row>
    <row r="105" spans="1:29" x14ac:dyDescent="0.2">
      <c r="A105" s="29" t="str">
        <f>hidden1!A96</f>
        <v>БАЙКОНУР</v>
      </c>
      <c r="B105" s="30">
        <f>hidden3!B96</f>
        <v>0</v>
      </c>
      <c r="C105" s="30">
        <f>hidden3!C96</f>
        <v>0</v>
      </c>
      <c r="D105" s="30">
        <f>hidden3!D96</f>
        <v>0</v>
      </c>
      <c r="E105" s="30">
        <f>hidden3!E96</f>
        <v>0</v>
      </c>
      <c r="F105" s="30">
        <f>hidden3!F96</f>
        <v>0</v>
      </c>
      <c r="G105" s="30">
        <f>hidden3!G96</f>
        <v>0</v>
      </c>
      <c r="H105" s="30">
        <f>hidden3!H96</f>
        <v>0</v>
      </c>
      <c r="I105" s="30">
        <f>hidden3!I96</f>
        <v>0</v>
      </c>
      <c r="J105" s="30">
        <f>hidden3!J96</f>
        <v>0</v>
      </c>
      <c r="K105" s="30">
        <f>hidden3!K96</f>
        <v>0</v>
      </c>
      <c r="L105" s="30">
        <f>hidden3!L96</f>
        <v>0</v>
      </c>
      <c r="M105" s="30">
        <f>hidden3!M96</f>
        <v>0</v>
      </c>
      <c r="N105" s="30">
        <f>hidden3!N96</f>
        <v>0</v>
      </c>
      <c r="O105" s="30">
        <f>hidden3!O96</f>
        <v>0</v>
      </c>
      <c r="P105" s="30">
        <f>hidden3!P96</f>
        <v>0</v>
      </c>
      <c r="Q105" s="31"/>
      <c r="R105" s="31"/>
      <c r="S105" s="31"/>
    </row>
  </sheetData>
  <mergeCells count="15">
    <mergeCell ref="B1:C1"/>
    <mergeCell ref="F1:P1"/>
    <mergeCell ref="A2:P2"/>
    <mergeCell ref="A3:P3"/>
    <mergeCell ref="A5:A8"/>
    <mergeCell ref="B5:P5"/>
    <mergeCell ref="B6:G6"/>
    <mergeCell ref="K6:M6"/>
    <mergeCell ref="K7:M7"/>
    <mergeCell ref="N6:P6"/>
    <mergeCell ref="B7:D7"/>
    <mergeCell ref="E7:G7"/>
    <mergeCell ref="H6:J6"/>
    <mergeCell ref="H7:J7"/>
    <mergeCell ref="N7:P7"/>
  </mergeCells>
  <printOptions horizontalCentered="1"/>
  <pageMargins left="0" right="0" top="0.39370078740157483" bottom="0.19685039370078741" header="0.19685039370078741" footer="0"/>
  <pageSetup paperSize="256" scale="63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7.5703125" style="18" customWidth="1"/>
    <col min="2" max="10" width="15.425781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5" customHeight="1" x14ac:dyDescent="0.2">
      <c r="A6" s="51"/>
      <c r="B6" s="54" t="s">
        <v>314</v>
      </c>
      <c r="C6" s="55"/>
      <c r="D6" s="55"/>
      <c r="E6" s="55"/>
      <c r="F6" s="55"/>
      <c r="G6" s="56"/>
      <c r="H6" s="54" t="s">
        <v>313</v>
      </c>
      <c r="I6" s="55"/>
      <c r="J6" s="56"/>
    </row>
    <row r="7" spans="1:13" ht="15" customHeight="1" x14ac:dyDescent="0.2">
      <c r="A7" s="51"/>
      <c r="B7" s="39" t="s">
        <v>259</v>
      </c>
      <c r="C7" s="40"/>
      <c r="D7" s="41"/>
      <c r="E7" s="39" t="s">
        <v>260</v>
      </c>
      <c r="F7" s="40"/>
      <c r="G7" s="41"/>
      <c r="H7" s="39" t="s">
        <v>261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127</v>
      </c>
      <c r="C9" s="34" t="s">
        <v>128</v>
      </c>
      <c r="D9" s="34" t="s">
        <v>388</v>
      </c>
      <c r="E9" s="34" t="s">
        <v>129</v>
      </c>
      <c r="F9" s="34" t="s">
        <v>130</v>
      </c>
      <c r="G9" s="34" t="s">
        <v>389</v>
      </c>
      <c r="H9" s="34" t="s">
        <v>131</v>
      </c>
      <c r="I9" s="34" t="s">
        <v>132</v>
      </c>
      <c r="J9" s="34" t="s">
        <v>390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hidden3!Q1</f>
        <v>9723471</v>
      </c>
      <c r="C10" s="30">
        <f>hidden3!R1</f>
        <v>922097</v>
      </c>
      <c r="D10" s="30">
        <f>hidden3!S1</f>
        <v>118</v>
      </c>
      <c r="E10" s="30">
        <f>hidden3!T1</f>
        <v>18570538</v>
      </c>
      <c r="F10" s="30">
        <f>hidden3!U1</f>
        <v>573967</v>
      </c>
      <c r="G10" s="30">
        <f>hidden3!V1</f>
        <v>115</v>
      </c>
      <c r="H10" s="30">
        <f>hidden3!W1</f>
        <v>478210106</v>
      </c>
      <c r="I10" s="30">
        <f>hidden3!X1</f>
        <v>37635251</v>
      </c>
      <c r="J10" s="30">
        <f>hidden3!Y1</f>
        <v>15960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hidden3!Q3</f>
        <v>8961900</v>
      </c>
      <c r="C12" s="30">
        <f>hidden3!R3</f>
        <v>847289</v>
      </c>
      <c r="D12" s="30">
        <f>hidden3!S3</f>
        <v>68</v>
      </c>
      <c r="E12" s="30">
        <f>hidden3!T3</f>
        <v>17340860</v>
      </c>
      <c r="F12" s="30">
        <f>hidden3!U3</f>
        <v>414204</v>
      </c>
      <c r="G12" s="30">
        <f>hidden3!V3</f>
        <v>78</v>
      </c>
      <c r="H12" s="30">
        <f>hidden3!W3</f>
        <v>296562825</v>
      </c>
      <c r="I12" s="30">
        <f>hidden3!X3</f>
        <v>25215499</v>
      </c>
      <c r="J12" s="30">
        <f>hidden3!Y3</f>
        <v>57</v>
      </c>
    </row>
    <row r="13" spans="1:13" s="31" customFormat="1" ht="12" x14ac:dyDescent="0.2">
      <c r="A13" s="29" t="str">
        <f>hidden1!A4</f>
        <v>Белгородская область</v>
      </c>
      <c r="B13" s="30">
        <f>hidden3!Q4</f>
        <v>0</v>
      </c>
      <c r="C13" s="30">
        <f>hidden3!R4</f>
        <v>0</v>
      </c>
      <c r="D13" s="30">
        <f>hidden3!S4</f>
        <v>0</v>
      </c>
      <c r="E13" s="30">
        <f>hidden3!T4</f>
        <v>0</v>
      </c>
      <c r="F13" s="30">
        <f>hidden3!U4</f>
        <v>0</v>
      </c>
      <c r="G13" s="30">
        <f>hidden3!V4</f>
        <v>0</v>
      </c>
      <c r="H13" s="30">
        <f>hidden3!W4</f>
        <v>0</v>
      </c>
      <c r="I13" s="30">
        <f>hidden3!X4</f>
        <v>0</v>
      </c>
      <c r="J13" s="30">
        <f>hidden3!Y4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hidden3!Q5</f>
        <v>0</v>
      </c>
      <c r="C14" s="30">
        <f>hidden3!R5</f>
        <v>0</v>
      </c>
      <c r="D14" s="30">
        <f>hidden3!S5</f>
        <v>0</v>
      </c>
      <c r="E14" s="30">
        <f>hidden3!T5</f>
        <v>0</v>
      </c>
      <c r="F14" s="30">
        <f>hidden3!U5</f>
        <v>0</v>
      </c>
      <c r="G14" s="30">
        <f>hidden3!V5</f>
        <v>0</v>
      </c>
      <c r="H14" s="30">
        <f>hidden3!W5</f>
        <v>0</v>
      </c>
      <c r="I14" s="30">
        <f>hidden3!X5</f>
        <v>0</v>
      </c>
      <c r="J14" s="30">
        <f>hidden3!Y5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hidden3!Q6</f>
        <v>0</v>
      </c>
      <c r="C15" s="30">
        <f>hidden3!R6</f>
        <v>0</v>
      </c>
      <c r="D15" s="30">
        <f>hidden3!S6</f>
        <v>0</v>
      </c>
      <c r="E15" s="30">
        <f>hidden3!T6</f>
        <v>0</v>
      </c>
      <c r="F15" s="30">
        <f>hidden3!U6</f>
        <v>0</v>
      </c>
      <c r="G15" s="30">
        <f>hidden3!V6</f>
        <v>0</v>
      </c>
      <c r="H15" s="30">
        <f>hidden3!W6</f>
        <v>0</v>
      </c>
      <c r="I15" s="30">
        <f>hidden3!X6</f>
        <v>0</v>
      </c>
      <c r="J15" s="30">
        <f>hidden3!Y6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hidden3!Q7</f>
        <v>0</v>
      </c>
      <c r="C16" s="30">
        <f>hidden3!R7</f>
        <v>0</v>
      </c>
      <c r="D16" s="30">
        <f>hidden3!S7</f>
        <v>0</v>
      </c>
      <c r="E16" s="30">
        <f>hidden3!T7</f>
        <v>0</v>
      </c>
      <c r="F16" s="30">
        <f>hidden3!U7</f>
        <v>0</v>
      </c>
      <c r="G16" s="30">
        <f>hidden3!V7</f>
        <v>0</v>
      </c>
      <c r="H16" s="30">
        <f>hidden3!W7</f>
        <v>0</v>
      </c>
      <c r="I16" s="30">
        <f>hidden3!X7</f>
        <v>0</v>
      </c>
      <c r="J16" s="30">
        <f>hidden3!Y7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hidden3!Q8</f>
        <v>0</v>
      </c>
      <c r="C17" s="30">
        <f>hidden3!R8</f>
        <v>0</v>
      </c>
      <c r="D17" s="30">
        <f>hidden3!S8</f>
        <v>0</v>
      </c>
      <c r="E17" s="30">
        <f>hidden3!T8</f>
        <v>0</v>
      </c>
      <c r="F17" s="30">
        <f>hidden3!U8</f>
        <v>0</v>
      </c>
      <c r="G17" s="30">
        <f>hidden3!V8</f>
        <v>0</v>
      </c>
      <c r="H17" s="30">
        <f>hidden3!W8</f>
        <v>0</v>
      </c>
      <c r="I17" s="30">
        <f>hidden3!X8</f>
        <v>0</v>
      </c>
      <c r="J17" s="30">
        <f>hidden3!Y8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hidden3!Q9</f>
        <v>0</v>
      </c>
      <c r="C18" s="30">
        <f>hidden3!R9</f>
        <v>0</v>
      </c>
      <c r="D18" s="30">
        <f>hidden3!S9</f>
        <v>0</v>
      </c>
      <c r="E18" s="30">
        <f>hidden3!T9</f>
        <v>0</v>
      </c>
      <c r="F18" s="30">
        <f>hidden3!U9</f>
        <v>0</v>
      </c>
      <c r="G18" s="30">
        <f>hidden3!V9</f>
        <v>0</v>
      </c>
      <c r="H18" s="30">
        <f>hidden3!W9</f>
        <v>162255</v>
      </c>
      <c r="I18" s="30">
        <f>hidden3!X9</f>
        <v>7478</v>
      </c>
      <c r="J18" s="30">
        <f>hidden3!Y9</f>
        <v>2</v>
      </c>
    </row>
    <row r="19" spans="1:10" s="31" customFormat="1" ht="12" x14ac:dyDescent="0.2">
      <c r="A19" s="29" t="str">
        <f>hidden1!A10</f>
        <v>Костромская область</v>
      </c>
      <c r="B19" s="30">
        <f>hidden3!Q10</f>
        <v>0</v>
      </c>
      <c r="C19" s="30">
        <f>hidden3!R10</f>
        <v>0</v>
      </c>
      <c r="D19" s="30">
        <f>hidden3!S10</f>
        <v>0</v>
      </c>
      <c r="E19" s="30">
        <f>hidden3!T10</f>
        <v>0</v>
      </c>
      <c r="F19" s="30">
        <f>hidden3!U10</f>
        <v>0</v>
      </c>
      <c r="G19" s="30">
        <f>hidden3!V10</f>
        <v>0</v>
      </c>
      <c r="H19" s="30">
        <f>hidden3!W10</f>
        <v>0</v>
      </c>
      <c r="I19" s="30">
        <f>hidden3!X10</f>
        <v>0</v>
      </c>
      <c r="J19" s="30">
        <f>hidden3!Y10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hidden3!Q11</f>
        <v>937</v>
      </c>
      <c r="C20" s="30">
        <f>hidden3!R11</f>
        <v>0</v>
      </c>
      <c r="D20" s="30">
        <f>hidden3!S11</f>
        <v>2</v>
      </c>
      <c r="E20" s="30">
        <f>hidden3!T11</f>
        <v>0</v>
      </c>
      <c r="F20" s="30">
        <f>hidden3!U11</f>
        <v>0</v>
      </c>
      <c r="G20" s="30">
        <f>hidden3!V11</f>
        <v>0</v>
      </c>
      <c r="H20" s="30">
        <f>hidden3!W11</f>
        <v>0</v>
      </c>
      <c r="I20" s="30">
        <f>hidden3!X11</f>
        <v>0</v>
      </c>
      <c r="J20" s="30">
        <f>hidden3!Y11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hidden3!Q12</f>
        <v>0</v>
      </c>
      <c r="C21" s="30">
        <f>hidden3!R12</f>
        <v>0</v>
      </c>
      <c r="D21" s="30">
        <f>hidden3!S12</f>
        <v>0</v>
      </c>
      <c r="E21" s="30">
        <f>hidden3!T12</f>
        <v>0</v>
      </c>
      <c r="F21" s="30">
        <f>hidden3!U12</f>
        <v>0</v>
      </c>
      <c r="G21" s="30">
        <f>hidden3!V12</f>
        <v>0</v>
      </c>
      <c r="H21" s="30">
        <f>hidden3!W12</f>
        <v>0</v>
      </c>
      <c r="I21" s="30">
        <f>hidden3!X12</f>
        <v>0</v>
      </c>
      <c r="J21" s="30">
        <f>hidden3!Y12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hidden3!Q13</f>
        <v>14649</v>
      </c>
      <c r="C22" s="30">
        <f>hidden3!R13</f>
        <v>2222</v>
      </c>
      <c r="D22" s="30">
        <f>hidden3!S13</f>
        <v>3</v>
      </c>
      <c r="E22" s="30">
        <f>hidden3!T13</f>
        <v>60607</v>
      </c>
      <c r="F22" s="30">
        <f>hidden3!U13</f>
        <v>6007</v>
      </c>
      <c r="G22" s="30">
        <f>hidden3!V13</f>
        <v>7</v>
      </c>
      <c r="H22" s="30">
        <f>hidden3!W13</f>
        <v>30867476</v>
      </c>
      <c r="I22" s="30">
        <f>hidden3!X13</f>
        <v>1828513</v>
      </c>
      <c r="J22" s="30">
        <f>hidden3!Y13</f>
        <v>6</v>
      </c>
    </row>
    <row r="23" spans="1:10" s="31" customFormat="1" ht="12" x14ac:dyDescent="0.2">
      <c r="A23" s="29" t="str">
        <f>hidden1!A14</f>
        <v>Орловская область</v>
      </c>
      <c r="B23" s="30">
        <f>hidden3!Q14</f>
        <v>0</v>
      </c>
      <c r="C23" s="30">
        <f>hidden3!R14</f>
        <v>0</v>
      </c>
      <c r="D23" s="30">
        <f>hidden3!S14</f>
        <v>0</v>
      </c>
      <c r="E23" s="30">
        <f>hidden3!T14</f>
        <v>0</v>
      </c>
      <c r="F23" s="30">
        <f>hidden3!U14</f>
        <v>0</v>
      </c>
      <c r="G23" s="30">
        <f>hidden3!V14</f>
        <v>0</v>
      </c>
      <c r="H23" s="30">
        <f>hidden3!W14</f>
        <v>0</v>
      </c>
      <c r="I23" s="30">
        <f>hidden3!X14</f>
        <v>0</v>
      </c>
      <c r="J23" s="30">
        <f>hidden3!Y14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hidden3!Q15</f>
        <v>0</v>
      </c>
      <c r="C24" s="30">
        <f>hidden3!R15</f>
        <v>0</v>
      </c>
      <c r="D24" s="30">
        <f>hidden3!S15</f>
        <v>0</v>
      </c>
      <c r="E24" s="30">
        <f>hidden3!T15</f>
        <v>0</v>
      </c>
      <c r="F24" s="30">
        <f>hidden3!U15</f>
        <v>0</v>
      </c>
      <c r="G24" s="30">
        <f>hidden3!V15</f>
        <v>0</v>
      </c>
      <c r="H24" s="30">
        <f>hidden3!W15</f>
        <v>0</v>
      </c>
      <c r="I24" s="30">
        <f>hidden3!X15</f>
        <v>0</v>
      </c>
      <c r="J24" s="30">
        <f>hidden3!Y15</f>
        <v>0</v>
      </c>
    </row>
    <row r="25" spans="1:10" s="31" customFormat="1" ht="12" x14ac:dyDescent="0.2">
      <c r="A25" s="29" t="str">
        <f>hidden1!A16</f>
        <v>Смоленская область</v>
      </c>
      <c r="B25" s="30">
        <f>hidden3!Q16</f>
        <v>0</v>
      </c>
      <c r="C25" s="30">
        <f>hidden3!R16</f>
        <v>0</v>
      </c>
      <c r="D25" s="30">
        <f>hidden3!S16</f>
        <v>0</v>
      </c>
      <c r="E25" s="30">
        <f>hidden3!T16</f>
        <v>0</v>
      </c>
      <c r="F25" s="30">
        <f>hidden3!U16</f>
        <v>0</v>
      </c>
      <c r="G25" s="30">
        <f>hidden3!V16</f>
        <v>0</v>
      </c>
      <c r="H25" s="30">
        <f>hidden3!W16</f>
        <v>0</v>
      </c>
      <c r="I25" s="30">
        <f>hidden3!X16</f>
        <v>0</v>
      </c>
      <c r="J25" s="30">
        <f>hidden3!Y16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hidden3!Q17</f>
        <v>0</v>
      </c>
      <c r="C26" s="30">
        <f>hidden3!R17</f>
        <v>0</v>
      </c>
      <c r="D26" s="30">
        <f>hidden3!S17</f>
        <v>0</v>
      </c>
      <c r="E26" s="30">
        <f>hidden3!T17</f>
        <v>0</v>
      </c>
      <c r="F26" s="30">
        <f>hidden3!U17</f>
        <v>0</v>
      </c>
      <c r="G26" s="30">
        <f>hidden3!V17</f>
        <v>0</v>
      </c>
      <c r="H26" s="30">
        <f>hidden3!W17</f>
        <v>0</v>
      </c>
      <c r="I26" s="30">
        <f>hidden3!X17</f>
        <v>0</v>
      </c>
      <c r="J26" s="30">
        <f>hidden3!Y17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hidden3!Q18</f>
        <v>0</v>
      </c>
      <c r="C27" s="30">
        <f>hidden3!R18</f>
        <v>0</v>
      </c>
      <c r="D27" s="30">
        <f>hidden3!S18</f>
        <v>0</v>
      </c>
      <c r="E27" s="30">
        <f>hidden3!T18</f>
        <v>0</v>
      </c>
      <c r="F27" s="30">
        <f>hidden3!U18</f>
        <v>0</v>
      </c>
      <c r="G27" s="30">
        <f>hidden3!V18</f>
        <v>0</v>
      </c>
      <c r="H27" s="30">
        <f>hidden3!W18</f>
        <v>0</v>
      </c>
      <c r="I27" s="30">
        <f>hidden3!X18</f>
        <v>0</v>
      </c>
      <c r="J27" s="30">
        <f>hidden3!Y18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hidden3!Q19</f>
        <v>0</v>
      </c>
      <c r="C28" s="30">
        <f>hidden3!R19</f>
        <v>0</v>
      </c>
      <c r="D28" s="30">
        <f>hidden3!S19</f>
        <v>0</v>
      </c>
      <c r="E28" s="30">
        <f>hidden3!T19</f>
        <v>0</v>
      </c>
      <c r="F28" s="30">
        <f>hidden3!U19</f>
        <v>0</v>
      </c>
      <c r="G28" s="30">
        <f>hidden3!V19</f>
        <v>0</v>
      </c>
      <c r="H28" s="30">
        <f>hidden3!W19</f>
        <v>0</v>
      </c>
      <c r="I28" s="30">
        <f>hidden3!X19</f>
        <v>0</v>
      </c>
      <c r="J28" s="30">
        <f>hidden3!Y19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hidden3!Q20</f>
        <v>0</v>
      </c>
      <c r="C29" s="30">
        <f>hidden3!R20</f>
        <v>0</v>
      </c>
      <c r="D29" s="30">
        <f>hidden3!S20</f>
        <v>0</v>
      </c>
      <c r="E29" s="30">
        <f>hidden3!T20</f>
        <v>0</v>
      </c>
      <c r="F29" s="30">
        <f>hidden3!U20</f>
        <v>0</v>
      </c>
      <c r="G29" s="30">
        <f>hidden3!V20</f>
        <v>0</v>
      </c>
      <c r="H29" s="30">
        <f>hidden3!W20</f>
        <v>0</v>
      </c>
      <c r="I29" s="30">
        <f>hidden3!X20</f>
        <v>0</v>
      </c>
      <c r="J29" s="30">
        <f>hidden3!Y20</f>
        <v>0</v>
      </c>
    </row>
    <row r="30" spans="1:10" s="31" customFormat="1" ht="12" x14ac:dyDescent="0.2">
      <c r="A30" s="29" t="str">
        <f>hidden1!A21</f>
        <v>город Москва</v>
      </c>
      <c r="B30" s="30">
        <f>hidden3!Q21</f>
        <v>8946314</v>
      </c>
      <c r="C30" s="30">
        <f>hidden3!R21</f>
        <v>845067</v>
      </c>
      <c r="D30" s="30">
        <f>hidden3!S21</f>
        <v>63</v>
      </c>
      <c r="E30" s="30">
        <f>hidden3!T21</f>
        <v>17280253</v>
      </c>
      <c r="F30" s="30">
        <f>hidden3!U21</f>
        <v>408197</v>
      </c>
      <c r="G30" s="30">
        <f>hidden3!V21</f>
        <v>71</v>
      </c>
      <c r="H30" s="30">
        <f>hidden3!W21</f>
        <v>265533094</v>
      </c>
      <c r="I30" s="30">
        <f>hidden3!X21</f>
        <v>23379508</v>
      </c>
      <c r="J30" s="30">
        <f>hidden3!Y21</f>
        <v>49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hidden3!Q22</f>
        <v>353839</v>
      </c>
      <c r="C31" s="30">
        <f>hidden3!R22</f>
        <v>50660</v>
      </c>
      <c r="D31" s="30">
        <f>hidden3!S22</f>
        <v>5</v>
      </c>
      <c r="E31" s="30">
        <f>hidden3!T22</f>
        <v>973664</v>
      </c>
      <c r="F31" s="30">
        <f>hidden3!U22</f>
        <v>153716</v>
      </c>
      <c r="G31" s="30">
        <f>hidden3!V22</f>
        <v>12</v>
      </c>
      <c r="H31" s="30">
        <f>hidden3!W22</f>
        <v>28466809</v>
      </c>
      <c r="I31" s="30">
        <f>hidden3!X22</f>
        <v>1345653</v>
      </c>
      <c r="J31" s="30">
        <f>hidden3!Y22</f>
        <v>26</v>
      </c>
    </row>
    <row r="32" spans="1:10" s="31" customFormat="1" ht="12" x14ac:dyDescent="0.2">
      <c r="A32" s="29" t="str">
        <f>hidden1!A23</f>
        <v>Республика Карелия</v>
      </c>
      <c r="B32" s="30">
        <f>hidden3!Q23</f>
        <v>0</v>
      </c>
      <c r="C32" s="30">
        <f>hidden3!R23</f>
        <v>0</v>
      </c>
      <c r="D32" s="30">
        <f>hidden3!S23</f>
        <v>0</v>
      </c>
      <c r="E32" s="30">
        <f>hidden3!T23</f>
        <v>0</v>
      </c>
      <c r="F32" s="30">
        <f>hidden3!U23</f>
        <v>0</v>
      </c>
      <c r="G32" s="30">
        <f>hidden3!V23</f>
        <v>0</v>
      </c>
      <c r="H32" s="30">
        <f>hidden3!W23</f>
        <v>0</v>
      </c>
      <c r="I32" s="30">
        <f>hidden3!X23</f>
        <v>0</v>
      </c>
      <c r="J32" s="30">
        <f>hidden3!Y23</f>
        <v>0</v>
      </c>
    </row>
    <row r="33" spans="1:10" s="31" customFormat="1" ht="12" x14ac:dyDescent="0.2">
      <c r="A33" s="29" t="str">
        <f>hidden1!A24</f>
        <v>Республика Коми</v>
      </c>
      <c r="B33" s="30">
        <f>hidden3!Q24</f>
        <v>0</v>
      </c>
      <c r="C33" s="30">
        <f>hidden3!R24</f>
        <v>0</v>
      </c>
      <c r="D33" s="30">
        <f>hidden3!S24</f>
        <v>0</v>
      </c>
      <c r="E33" s="30">
        <f>hidden3!T24</f>
        <v>0</v>
      </c>
      <c r="F33" s="30">
        <f>hidden3!U24</f>
        <v>0</v>
      </c>
      <c r="G33" s="30">
        <f>hidden3!V24</f>
        <v>0</v>
      </c>
      <c r="H33" s="30">
        <f>hidden3!W24</f>
        <v>0</v>
      </c>
      <c r="I33" s="30">
        <f>hidden3!X24</f>
        <v>0</v>
      </c>
      <c r="J33" s="30">
        <f>hidden3!Y24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hidden3!Q25</f>
        <v>0</v>
      </c>
      <c r="C34" s="30">
        <f>hidden3!R25</f>
        <v>0</v>
      </c>
      <c r="D34" s="30">
        <f>hidden3!S25</f>
        <v>0</v>
      </c>
      <c r="E34" s="30">
        <f>hidden3!T25</f>
        <v>0</v>
      </c>
      <c r="F34" s="30">
        <f>hidden3!U25</f>
        <v>0</v>
      </c>
      <c r="G34" s="30">
        <f>hidden3!V25</f>
        <v>0</v>
      </c>
      <c r="H34" s="30">
        <f>hidden3!W25</f>
        <v>1196346</v>
      </c>
      <c r="I34" s="30">
        <f>hidden3!X25</f>
        <v>103209</v>
      </c>
      <c r="J34" s="30">
        <f>hidden3!Y25</f>
        <v>3</v>
      </c>
    </row>
    <row r="35" spans="1:10" s="31" customFormat="1" ht="12" x14ac:dyDescent="0.2">
      <c r="A35" s="29" t="str">
        <f>hidden1!A26</f>
        <v>Вологодская область</v>
      </c>
      <c r="B35" s="30">
        <f>hidden3!Q26</f>
        <v>0</v>
      </c>
      <c r="C35" s="30">
        <f>hidden3!R26</f>
        <v>0</v>
      </c>
      <c r="D35" s="30">
        <f>hidden3!S26</f>
        <v>0</v>
      </c>
      <c r="E35" s="30">
        <f>hidden3!T26</f>
        <v>0</v>
      </c>
      <c r="F35" s="30">
        <f>hidden3!U26</f>
        <v>0</v>
      </c>
      <c r="G35" s="30">
        <f>hidden3!V26</f>
        <v>0</v>
      </c>
      <c r="H35" s="30">
        <f>hidden3!W26</f>
        <v>107879</v>
      </c>
      <c r="I35" s="30">
        <f>hidden3!X26</f>
        <v>15888</v>
      </c>
      <c r="J35" s="30">
        <f>hidden3!Y26</f>
        <v>3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hidden3!Q27</f>
        <v>0</v>
      </c>
      <c r="C36" s="30">
        <f>hidden3!R27</f>
        <v>0</v>
      </c>
      <c r="D36" s="30">
        <f>hidden3!S27</f>
        <v>0</v>
      </c>
      <c r="E36" s="30">
        <f>hidden3!T27</f>
        <v>323924</v>
      </c>
      <c r="F36" s="30">
        <f>hidden3!U27</f>
        <v>35986</v>
      </c>
      <c r="G36" s="30">
        <f>hidden3!V27</f>
        <v>6</v>
      </c>
      <c r="H36" s="30">
        <f>hidden3!W27</f>
        <v>58261</v>
      </c>
      <c r="I36" s="30">
        <f>hidden3!X27</f>
        <v>74</v>
      </c>
      <c r="J36" s="30">
        <f>hidden3!Y27</f>
        <v>6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hidden3!Q28</f>
        <v>0</v>
      </c>
      <c r="C37" s="30">
        <f>hidden3!R28</f>
        <v>0</v>
      </c>
      <c r="D37" s="30">
        <f>hidden3!S28</f>
        <v>0</v>
      </c>
      <c r="E37" s="30">
        <f>hidden3!T28</f>
        <v>0</v>
      </c>
      <c r="F37" s="30">
        <f>hidden3!U28</f>
        <v>0</v>
      </c>
      <c r="G37" s="30">
        <f>hidden3!V28</f>
        <v>0</v>
      </c>
      <c r="H37" s="30">
        <f>hidden3!W28</f>
        <v>0</v>
      </c>
      <c r="I37" s="30">
        <f>hidden3!X28</f>
        <v>0</v>
      </c>
      <c r="J37" s="30">
        <f>hidden3!Y28</f>
        <v>0</v>
      </c>
    </row>
    <row r="38" spans="1:10" s="31" customFormat="1" ht="12" x14ac:dyDescent="0.2">
      <c r="A38" s="29" t="str">
        <f>hidden1!A29</f>
        <v>Мурманская область</v>
      </c>
      <c r="B38" s="30">
        <f>hidden3!Q29</f>
        <v>0</v>
      </c>
      <c r="C38" s="30">
        <f>hidden3!R29</f>
        <v>0</v>
      </c>
      <c r="D38" s="30">
        <f>hidden3!S29</f>
        <v>0</v>
      </c>
      <c r="E38" s="30">
        <f>hidden3!T29</f>
        <v>0</v>
      </c>
      <c r="F38" s="30">
        <f>hidden3!U29</f>
        <v>0</v>
      </c>
      <c r="G38" s="30">
        <f>hidden3!V29</f>
        <v>0</v>
      </c>
      <c r="H38" s="30">
        <f>hidden3!W29</f>
        <v>0</v>
      </c>
      <c r="I38" s="30">
        <f>hidden3!X29</f>
        <v>0</v>
      </c>
      <c r="J38" s="30">
        <f>hidden3!Y29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hidden3!Q30</f>
        <v>0</v>
      </c>
      <c r="C39" s="30">
        <f>hidden3!R30</f>
        <v>0</v>
      </c>
      <c r="D39" s="30">
        <f>hidden3!S30</f>
        <v>0</v>
      </c>
      <c r="E39" s="30">
        <f>hidden3!T30</f>
        <v>0</v>
      </c>
      <c r="F39" s="30">
        <f>hidden3!U30</f>
        <v>0</v>
      </c>
      <c r="G39" s="30">
        <f>hidden3!V30</f>
        <v>0</v>
      </c>
      <c r="H39" s="30">
        <f>hidden3!W30</f>
        <v>0</v>
      </c>
      <c r="I39" s="30">
        <f>hidden3!X30</f>
        <v>0</v>
      </c>
      <c r="J39" s="30">
        <f>hidden3!Y30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hidden3!Q31</f>
        <v>0</v>
      </c>
      <c r="C40" s="30">
        <f>hidden3!R31</f>
        <v>0</v>
      </c>
      <c r="D40" s="30">
        <f>hidden3!S31</f>
        <v>0</v>
      </c>
      <c r="E40" s="30">
        <f>hidden3!T31</f>
        <v>0</v>
      </c>
      <c r="F40" s="30">
        <f>hidden3!U31</f>
        <v>0</v>
      </c>
      <c r="G40" s="30">
        <f>hidden3!V31</f>
        <v>0</v>
      </c>
      <c r="H40" s="30">
        <f>hidden3!W31</f>
        <v>0</v>
      </c>
      <c r="I40" s="30">
        <f>hidden3!X31</f>
        <v>0</v>
      </c>
      <c r="J40" s="30">
        <f>hidden3!Y31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hidden3!Q32</f>
        <v>353839</v>
      </c>
      <c r="C41" s="30">
        <f>hidden3!R32</f>
        <v>50660</v>
      </c>
      <c r="D41" s="30">
        <f>hidden3!S32</f>
        <v>5</v>
      </c>
      <c r="E41" s="30">
        <f>hidden3!T32</f>
        <v>649740</v>
      </c>
      <c r="F41" s="30">
        <f>hidden3!U32</f>
        <v>117730</v>
      </c>
      <c r="G41" s="30">
        <f>hidden3!V32</f>
        <v>6</v>
      </c>
      <c r="H41" s="30">
        <f>hidden3!W32</f>
        <v>27104323</v>
      </c>
      <c r="I41" s="30">
        <f>hidden3!X32</f>
        <v>1226482</v>
      </c>
      <c r="J41" s="30">
        <f>hidden3!Y32</f>
        <v>14</v>
      </c>
    </row>
    <row r="42" spans="1:10" s="31" customFormat="1" ht="12" x14ac:dyDescent="0.2">
      <c r="A42" s="29" t="str">
        <f>hidden1!A33</f>
        <v>Ненецкий АО</v>
      </c>
      <c r="B42" s="30">
        <f>hidden3!Q33</f>
        <v>0</v>
      </c>
      <c r="C42" s="30">
        <f>hidden3!R33</f>
        <v>0</v>
      </c>
      <c r="D42" s="30">
        <f>hidden3!S33</f>
        <v>0</v>
      </c>
      <c r="E42" s="30">
        <f>hidden3!T33</f>
        <v>0</v>
      </c>
      <c r="F42" s="30">
        <f>hidden3!U33</f>
        <v>0</v>
      </c>
      <c r="G42" s="30">
        <f>hidden3!V33</f>
        <v>0</v>
      </c>
      <c r="H42" s="30">
        <f>hidden3!W33</f>
        <v>0</v>
      </c>
      <c r="I42" s="30">
        <f>hidden3!X33</f>
        <v>0</v>
      </c>
      <c r="J42" s="30">
        <f>hidden3!Y33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hidden3!Q34</f>
        <v>0</v>
      </c>
      <c r="C43" s="30">
        <f>hidden3!R34</f>
        <v>0</v>
      </c>
      <c r="D43" s="30">
        <f>hidden3!S34</f>
        <v>0</v>
      </c>
      <c r="E43" s="30">
        <f>hidden3!T34</f>
        <v>0</v>
      </c>
      <c r="F43" s="30">
        <f>hidden3!U34</f>
        <v>0</v>
      </c>
      <c r="G43" s="30">
        <f>hidden3!V34</f>
        <v>0</v>
      </c>
      <c r="H43" s="30">
        <f>hidden3!W34</f>
        <v>0</v>
      </c>
      <c r="I43" s="30">
        <f>hidden3!X34</f>
        <v>0</v>
      </c>
      <c r="J43" s="30">
        <f>hidden3!Y34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hidden3!Q35</f>
        <v>0</v>
      </c>
      <c r="C44" s="30">
        <f>hidden3!R35</f>
        <v>0</v>
      </c>
      <c r="D44" s="30">
        <f>hidden3!S35</f>
        <v>0</v>
      </c>
      <c r="E44" s="30">
        <f>hidden3!T35</f>
        <v>0</v>
      </c>
      <c r="F44" s="30">
        <f>hidden3!U35</f>
        <v>0</v>
      </c>
      <c r="G44" s="30">
        <f>hidden3!V35</f>
        <v>0</v>
      </c>
      <c r="H44" s="30">
        <f>hidden3!W35</f>
        <v>0</v>
      </c>
      <c r="I44" s="30">
        <f>hidden3!X35</f>
        <v>0</v>
      </c>
      <c r="J44" s="30">
        <f>hidden3!Y35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hidden3!Q36</f>
        <v>0</v>
      </c>
      <c r="C45" s="30">
        <f>hidden3!R36</f>
        <v>0</v>
      </c>
      <c r="D45" s="30">
        <f>hidden3!S36</f>
        <v>0</v>
      </c>
      <c r="E45" s="30">
        <f>hidden3!T36</f>
        <v>0</v>
      </c>
      <c r="F45" s="30">
        <f>hidden3!U36</f>
        <v>0</v>
      </c>
      <c r="G45" s="30">
        <f>hidden3!V36</f>
        <v>0</v>
      </c>
      <c r="H45" s="30">
        <f>hidden3!W36</f>
        <v>0</v>
      </c>
      <c r="I45" s="30">
        <f>hidden3!X36</f>
        <v>0</v>
      </c>
      <c r="J45" s="30">
        <f>hidden3!Y36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hidden3!Q37</f>
        <v>0</v>
      </c>
      <c r="C46" s="30">
        <f>hidden3!R37</f>
        <v>0</v>
      </c>
      <c r="D46" s="30">
        <f>hidden3!S37</f>
        <v>0</v>
      </c>
      <c r="E46" s="30">
        <f>hidden3!T37</f>
        <v>0</v>
      </c>
      <c r="F46" s="30">
        <f>hidden3!U37</f>
        <v>0</v>
      </c>
      <c r="G46" s="30">
        <f>hidden3!V37</f>
        <v>0</v>
      </c>
      <c r="H46" s="30">
        <f>hidden3!W37</f>
        <v>0</v>
      </c>
      <c r="I46" s="30">
        <f>hidden3!X37</f>
        <v>0</v>
      </c>
      <c r="J46" s="30">
        <f>hidden3!Y37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hidden3!Q38</f>
        <v>0</v>
      </c>
      <c r="C47" s="30">
        <f>hidden3!R38</f>
        <v>0</v>
      </c>
      <c r="D47" s="30">
        <f>hidden3!S38</f>
        <v>0</v>
      </c>
      <c r="E47" s="30">
        <f>hidden3!T38</f>
        <v>0</v>
      </c>
      <c r="F47" s="30">
        <f>hidden3!U38</f>
        <v>0</v>
      </c>
      <c r="G47" s="30">
        <f>hidden3!V38</f>
        <v>0</v>
      </c>
      <c r="H47" s="30">
        <f>hidden3!W38</f>
        <v>0</v>
      </c>
      <c r="I47" s="30">
        <f>hidden3!X38</f>
        <v>0</v>
      </c>
      <c r="J47" s="30">
        <f>hidden3!Y38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hidden3!Q39</f>
        <v>0</v>
      </c>
      <c r="C48" s="30">
        <f>hidden3!R39</f>
        <v>0</v>
      </c>
      <c r="D48" s="30">
        <f>hidden3!S39</f>
        <v>0</v>
      </c>
      <c r="E48" s="30">
        <f>hidden3!T39</f>
        <v>0</v>
      </c>
      <c r="F48" s="30">
        <f>hidden3!U39</f>
        <v>0</v>
      </c>
      <c r="G48" s="30">
        <f>hidden3!V39</f>
        <v>0</v>
      </c>
      <c r="H48" s="30">
        <f>hidden3!W39</f>
        <v>0</v>
      </c>
      <c r="I48" s="30">
        <f>hidden3!X39</f>
        <v>0</v>
      </c>
      <c r="J48" s="30">
        <f>hidden3!Y39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hidden3!Q40</f>
        <v>0</v>
      </c>
      <c r="C49" s="30">
        <f>hidden3!R40</f>
        <v>0</v>
      </c>
      <c r="D49" s="30">
        <f>hidden3!S40</f>
        <v>0</v>
      </c>
      <c r="E49" s="30">
        <f>hidden3!T40</f>
        <v>0</v>
      </c>
      <c r="F49" s="30">
        <f>hidden3!U40</f>
        <v>0</v>
      </c>
      <c r="G49" s="30">
        <f>hidden3!V40</f>
        <v>0</v>
      </c>
      <c r="H49" s="30">
        <f>hidden3!W40</f>
        <v>0</v>
      </c>
      <c r="I49" s="30">
        <f>hidden3!X40</f>
        <v>0</v>
      </c>
      <c r="J49" s="30">
        <f>hidden3!Y40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hidden3!Q41</f>
        <v>0</v>
      </c>
      <c r="C50" s="30">
        <f>hidden3!R41</f>
        <v>0</v>
      </c>
      <c r="D50" s="30">
        <f>hidden3!S41</f>
        <v>0</v>
      </c>
      <c r="E50" s="30">
        <f>hidden3!T41</f>
        <v>0</v>
      </c>
      <c r="F50" s="30">
        <f>hidden3!U41</f>
        <v>0</v>
      </c>
      <c r="G50" s="30">
        <f>hidden3!V41</f>
        <v>0</v>
      </c>
      <c r="H50" s="30">
        <f>hidden3!W41</f>
        <v>0</v>
      </c>
      <c r="I50" s="30">
        <f>hidden3!X41</f>
        <v>0</v>
      </c>
      <c r="J50" s="30">
        <f>hidden3!Y41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hidden3!Q42</f>
        <v>10</v>
      </c>
      <c r="C51" s="30">
        <f>hidden3!R42</f>
        <v>0</v>
      </c>
      <c r="D51" s="30">
        <f>hidden3!S42</f>
        <v>1</v>
      </c>
      <c r="E51" s="30">
        <f>hidden3!T42</f>
        <v>0</v>
      </c>
      <c r="F51" s="30">
        <f>hidden3!U42</f>
        <v>0</v>
      </c>
      <c r="G51" s="30">
        <f>hidden3!V42</f>
        <v>0</v>
      </c>
      <c r="H51" s="30">
        <f>hidden3!W42</f>
        <v>162368</v>
      </c>
      <c r="I51" s="30">
        <f>hidden3!X42</f>
        <v>0</v>
      </c>
      <c r="J51" s="30">
        <f>hidden3!Y42</f>
        <v>2</v>
      </c>
    </row>
    <row r="52" spans="1:10" s="31" customFormat="1" ht="12" x14ac:dyDescent="0.2">
      <c r="A52" s="29" t="str">
        <f>hidden1!A43</f>
        <v>Республика Адыгея</v>
      </c>
      <c r="B52" s="30">
        <f>hidden3!Q43</f>
        <v>0</v>
      </c>
      <c r="C52" s="30">
        <f>hidden3!R43</f>
        <v>0</v>
      </c>
      <c r="D52" s="30">
        <f>hidden3!S43</f>
        <v>0</v>
      </c>
      <c r="E52" s="30">
        <f>hidden3!T43</f>
        <v>0</v>
      </c>
      <c r="F52" s="30">
        <f>hidden3!U43</f>
        <v>0</v>
      </c>
      <c r="G52" s="30">
        <f>hidden3!V43</f>
        <v>0</v>
      </c>
      <c r="H52" s="30">
        <f>hidden3!W43</f>
        <v>0</v>
      </c>
      <c r="I52" s="30">
        <f>hidden3!X43</f>
        <v>0</v>
      </c>
      <c r="J52" s="30">
        <f>hidden3!Y43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hidden3!Q44</f>
        <v>0</v>
      </c>
      <c r="C53" s="30">
        <f>hidden3!R44</f>
        <v>0</v>
      </c>
      <c r="D53" s="30">
        <f>hidden3!S44</f>
        <v>0</v>
      </c>
      <c r="E53" s="30">
        <f>hidden3!T44</f>
        <v>0</v>
      </c>
      <c r="F53" s="30">
        <f>hidden3!U44</f>
        <v>0</v>
      </c>
      <c r="G53" s="30">
        <f>hidden3!V44</f>
        <v>0</v>
      </c>
      <c r="H53" s="30">
        <f>hidden3!W44</f>
        <v>0</v>
      </c>
      <c r="I53" s="30">
        <f>hidden3!X44</f>
        <v>0</v>
      </c>
      <c r="J53" s="30">
        <f>hidden3!Y44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hidden3!Q45</f>
        <v>0</v>
      </c>
      <c r="C54" s="30">
        <f>hidden3!R45</f>
        <v>0</v>
      </c>
      <c r="D54" s="30">
        <f>hidden3!S45</f>
        <v>0</v>
      </c>
      <c r="E54" s="30">
        <f>hidden3!T45</f>
        <v>0</v>
      </c>
      <c r="F54" s="30">
        <f>hidden3!U45</f>
        <v>0</v>
      </c>
      <c r="G54" s="30">
        <f>hidden3!V45</f>
        <v>0</v>
      </c>
      <c r="H54" s="30">
        <f>hidden3!W45</f>
        <v>0</v>
      </c>
      <c r="I54" s="30">
        <f>hidden3!X45</f>
        <v>0</v>
      </c>
      <c r="J54" s="30">
        <f>hidden3!Y45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hidden3!Q46</f>
        <v>0</v>
      </c>
      <c r="C55" s="30">
        <f>hidden3!R46</f>
        <v>0</v>
      </c>
      <c r="D55" s="30">
        <f>hidden3!S46</f>
        <v>0</v>
      </c>
      <c r="E55" s="30">
        <f>hidden3!T46</f>
        <v>0</v>
      </c>
      <c r="F55" s="30">
        <f>hidden3!U46</f>
        <v>0</v>
      </c>
      <c r="G55" s="30">
        <f>hidden3!V46</f>
        <v>0</v>
      </c>
      <c r="H55" s="30">
        <f>hidden3!W46</f>
        <v>0</v>
      </c>
      <c r="I55" s="30">
        <f>hidden3!X46</f>
        <v>0</v>
      </c>
      <c r="J55" s="30">
        <f>hidden3!Y46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hidden3!Q47</f>
        <v>0</v>
      </c>
      <c r="C56" s="30">
        <f>hidden3!R47</f>
        <v>0</v>
      </c>
      <c r="D56" s="30">
        <f>hidden3!S47</f>
        <v>0</v>
      </c>
      <c r="E56" s="30">
        <f>hidden3!T47</f>
        <v>0</v>
      </c>
      <c r="F56" s="30">
        <f>hidden3!U47</f>
        <v>0</v>
      </c>
      <c r="G56" s="30">
        <f>hidden3!V47</f>
        <v>0</v>
      </c>
      <c r="H56" s="30">
        <f>hidden3!W47</f>
        <v>4110</v>
      </c>
      <c r="I56" s="30">
        <f>hidden3!X47</f>
        <v>0</v>
      </c>
      <c r="J56" s="30">
        <f>hidden3!Y47</f>
        <v>1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hidden3!Q48</f>
        <v>10</v>
      </c>
      <c r="C57" s="30">
        <f>hidden3!R48</f>
        <v>0</v>
      </c>
      <c r="D57" s="30">
        <f>hidden3!S48</f>
        <v>1</v>
      </c>
      <c r="E57" s="30">
        <f>hidden3!T48</f>
        <v>0</v>
      </c>
      <c r="F57" s="30">
        <f>hidden3!U48</f>
        <v>0</v>
      </c>
      <c r="G57" s="30">
        <f>hidden3!V48</f>
        <v>0</v>
      </c>
      <c r="H57" s="30">
        <f>hidden3!W48</f>
        <v>0</v>
      </c>
      <c r="I57" s="30">
        <f>hidden3!X48</f>
        <v>0</v>
      </c>
      <c r="J57" s="30">
        <f>hidden3!Y48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hidden3!Q49</f>
        <v>0</v>
      </c>
      <c r="C58" s="30">
        <f>hidden3!R49</f>
        <v>0</v>
      </c>
      <c r="D58" s="30">
        <f>hidden3!S49</f>
        <v>0</v>
      </c>
      <c r="E58" s="30">
        <f>hidden3!T49</f>
        <v>0</v>
      </c>
      <c r="F58" s="30">
        <f>hidden3!U49</f>
        <v>0</v>
      </c>
      <c r="G58" s="30">
        <f>hidden3!V49</f>
        <v>0</v>
      </c>
      <c r="H58" s="30">
        <f>hidden3!W49</f>
        <v>158258</v>
      </c>
      <c r="I58" s="30">
        <f>hidden3!X49</f>
        <v>0</v>
      </c>
      <c r="J58" s="30">
        <f>hidden3!Y49</f>
        <v>1</v>
      </c>
    </row>
    <row r="59" spans="1:10" s="31" customFormat="1" ht="12" x14ac:dyDescent="0.2">
      <c r="A59" s="29" t="str">
        <f>hidden1!A50</f>
        <v>город Севастополь</v>
      </c>
      <c r="B59" s="30">
        <f>hidden3!Q50</f>
        <v>0</v>
      </c>
      <c r="C59" s="30">
        <f>hidden3!R50</f>
        <v>0</v>
      </c>
      <c r="D59" s="30">
        <f>hidden3!S50</f>
        <v>0</v>
      </c>
      <c r="E59" s="30">
        <f>hidden3!T50</f>
        <v>0</v>
      </c>
      <c r="F59" s="30">
        <f>hidden3!U50</f>
        <v>0</v>
      </c>
      <c r="G59" s="30">
        <f>hidden3!V50</f>
        <v>0</v>
      </c>
      <c r="H59" s="30">
        <f>hidden3!W50</f>
        <v>0</v>
      </c>
      <c r="I59" s="30">
        <f>hidden3!X50</f>
        <v>0</v>
      </c>
      <c r="J59" s="30">
        <f>hidden3!Y50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hidden3!Q51</f>
        <v>59596</v>
      </c>
      <c r="C60" s="30">
        <f>hidden3!R51</f>
        <v>3048</v>
      </c>
      <c r="D60" s="30">
        <f>hidden3!S51</f>
        <v>15</v>
      </c>
      <c r="E60" s="30">
        <f>hidden3!T51</f>
        <v>5977</v>
      </c>
      <c r="F60" s="30">
        <f>hidden3!U51</f>
        <v>0</v>
      </c>
      <c r="G60" s="30">
        <f>hidden3!V51</f>
        <v>3</v>
      </c>
      <c r="H60" s="30">
        <f>hidden3!W51</f>
        <v>579320</v>
      </c>
      <c r="I60" s="30">
        <f>hidden3!X51</f>
        <v>56580</v>
      </c>
      <c r="J60" s="30">
        <f>hidden3!Y51</f>
        <v>10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hidden3!Q52</f>
        <v>11551</v>
      </c>
      <c r="C61" s="30">
        <f>hidden3!R52</f>
        <v>1819</v>
      </c>
      <c r="D61" s="30">
        <f>hidden3!S52</f>
        <v>2</v>
      </c>
      <c r="E61" s="30">
        <f>hidden3!T52</f>
        <v>0</v>
      </c>
      <c r="F61" s="30">
        <f>hidden3!U52</f>
        <v>0</v>
      </c>
      <c r="G61" s="30">
        <f>hidden3!V52</f>
        <v>0</v>
      </c>
      <c r="H61" s="30">
        <f>hidden3!W52</f>
        <v>0</v>
      </c>
      <c r="I61" s="30">
        <f>hidden3!X52</f>
        <v>0</v>
      </c>
      <c r="J61" s="30">
        <f>hidden3!Y52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hidden3!Q53</f>
        <v>0</v>
      </c>
      <c r="C62" s="30">
        <f>hidden3!R53</f>
        <v>0</v>
      </c>
      <c r="D62" s="30">
        <f>hidden3!S53</f>
        <v>0</v>
      </c>
      <c r="E62" s="30">
        <f>hidden3!T53</f>
        <v>0</v>
      </c>
      <c r="F62" s="30">
        <f>hidden3!U53</f>
        <v>0</v>
      </c>
      <c r="G62" s="30">
        <f>hidden3!V53</f>
        <v>0</v>
      </c>
      <c r="H62" s="30">
        <f>hidden3!W53</f>
        <v>0</v>
      </c>
      <c r="I62" s="30">
        <f>hidden3!X53</f>
        <v>0</v>
      </c>
      <c r="J62" s="30">
        <f>hidden3!Y53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hidden3!Q54</f>
        <v>0</v>
      </c>
      <c r="C63" s="30">
        <f>hidden3!R54</f>
        <v>0</v>
      </c>
      <c r="D63" s="30">
        <f>hidden3!S54</f>
        <v>0</v>
      </c>
      <c r="E63" s="30">
        <f>hidden3!T54</f>
        <v>0</v>
      </c>
      <c r="F63" s="30">
        <f>hidden3!U54</f>
        <v>0</v>
      </c>
      <c r="G63" s="30">
        <f>hidden3!V54</f>
        <v>0</v>
      </c>
      <c r="H63" s="30">
        <f>hidden3!W54</f>
        <v>0</v>
      </c>
      <c r="I63" s="30">
        <f>hidden3!X54</f>
        <v>0</v>
      </c>
      <c r="J63" s="30">
        <f>hidden3!Y54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hidden3!Q55</f>
        <v>0</v>
      </c>
      <c r="C64" s="30">
        <f>hidden3!R55</f>
        <v>0</v>
      </c>
      <c r="D64" s="30">
        <f>hidden3!S55</f>
        <v>0</v>
      </c>
      <c r="E64" s="30">
        <f>hidden3!T55</f>
        <v>24</v>
      </c>
      <c r="F64" s="30">
        <f>hidden3!U55</f>
        <v>0</v>
      </c>
      <c r="G64" s="30">
        <f>hidden3!V55</f>
        <v>1</v>
      </c>
      <c r="H64" s="30">
        <f>hidden3!W55</f>
        <v>455817</v>
      </c>
      <c r="I64" s="30">
        <f>hidden3!X55</f>
        <v>33076</v>
      </c>
      <c r="J64" s="30">
        <f>hidden3!Y55</f>
        <v>5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hidden3!Q56</f>
        <v>0</v>
      </c>
      <c r="C65" s="30">
        <f>hidden3!R56</f>
        <v>0</v>
      </c>
      <c r="D65" s="30">
        <f>hidden3!S56</f>
        <v>0</v>
      </c>
      <c r="E65" s="30">
        <f>hidden3!T56</f>
        <v>0</v>
      </c>
      <c r="F65" s="30">
        <f>hidden3!U56</f>
        <v>0</v>
      </c>
      <c r="G65" s="30">
        <f>hidden3!V56</f>
        <v>0</v>
      </c>
      <c r="H65" s="30">
        <f>hidden3!W56</f>
        <v>0</v>
      </c>
      <c r="I65" s="30">
        <f>hidden3!X56</f>
        <v>0</v>
      </c>
      <c r="J65" s="30">
        <f>hidden3!Y56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hidden3!Q57</f>
        <v>0</v>
      </c>
      <c r="C66" s="30">
        <f>hidden3!R57</f>
        <v>0</v>
      </c>
      <c r="D66" s="30">
        <f>hidden3!S57</f>
        <v>0</v>
      </c>
      <c r="E66" s="30">
        <f>hidden3!T57</f>
        <v>0</v>
      </c>
      <c r="F66" s="30">
        <f>hidden3!U57</f>
        <v>0</v>
      </c>
      <c r="G66" s="30">
        <f>hidden3!V57</f>
        <v>0</v>
      </c>
      <c r="H66" s="30">
        <f>hidden3!W57</f>
        <v>0</v>
      </c>
      <c r="I66" s="30">
        <f>hidden3!X57</f>
        <v>0</v>
      </c>
      <c r="J66" s="30">
        <f>hidden3!Y57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hidden3!Q58</f>
        <v>0</v>
      </c>
      <c r="C67" s="30">
        <f>hidden3!R58</f>
        <v>0</v>
      </c>
      <c r="D67" s="30">
        <f>hidden3!S58</f>
        <v>0</v>
      </c>
      <c r="E67" s="30">
        <f>hidden3!T58</f>
        <v>0</v>
      </c>
      <c r="F67" s="30">
        <f>hidden3!U58</f>
        <v>0</v>
      </c>
      <c r="G67" s="30">
        <f>hidden3!V58</f>
        <v>0</v>
      </c>
      <c r="H67" s="30">
        <f>hidden3!W58</f>
        <v>0</v>
      </c>
      <c r="I67" s="30">
        <f>hidden3!X58</f>
        <v>0</v>
      </c>
      <c r="J67" s="30">
        <f>hidden3!Y58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hidden3!Q59</f>
        <v>0</v>
      </c>
      <c r="C68" s="30">
        <f>hidden3!R59</f>
        <v>0</v>
      </c>
      <c r="D68" s="30">
        <f>hidden3!S59</f>
        <v>0</v>
      </c>
      <c r="E68" s="30">
        <f>hidden3!T59</f>
        <v>0</v>
      </c>
      <c r="F68" s="30">
        <f>hidden3!U59</f>
        <v>0</v>
      </c>
      <c r="G68" s="30">
        <f>hidden3!V59</f>
        <v>0</v>
      </c>
      <c r="H68" s="30">
        <f>hidden3!W59</f>
        <v>0</v>
      </c>
      <c r="I68" s="30">
        <f>hidden3!X59</f>
        <v>0</v>
      </c>
      <c r="J68" s="30">
        <f>hidden3!Y59</f>
        <v>0</v>
      </c>
    </row>
    <row r="69" spans="1:10" s="31" customFormat="1" ht="12" x14ac:dyDescent="0.2">
      <c r="A69" s="29" t="str">
        <f>hidden1!A60</f>
        <v>Оренбургская область</v>
      </c>
      <c r="B69" s="30">
        <f>hidden3!Q60</f>
        <v>19837</v>
      </c>
      <c r="C69" s="30">
        <f>hidden3!R60</f>
        <v>0</v>
      </c>
      <c r="D69" s="30">
        <f>hidden3!S60</f>
        <v>2</v>
      </c>
      <c r="E69" s="30">
        <f>hidden3!T60</f>
        <v>0</v>
      </c>
      <c r="F69" s="30">
        <f>hidden3!U60</f>
        <v>0</v>
      </c>
      <c r="G69" s="30">
        <f>hidden3!V60</f>
        <v>0</v>
      </c>
      <c r="H69" s="30">
        <f>hidden3!W60</f>
        <v>0</v>
      </c>
      <c r="I69" s="30">
        <f>hidden3!X60</f>
        <v>0</v>
      </c>
      <c r="J69" s="30">
        <f>hidden3!Y60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hidden3!Q61</f>
        <v>0</v>
      </c>
      <c r="C70" s="30">
        <f>hidden3!R61</f>
        <v>0</v>
      </c>
      <c r="D70" s="30">
        <f>hidden3!S61</f>
        <v>0</v>
      </c>
      <c r="E70" s="30">
        <f>hidden3!T61</f>
        <v>0</v>
      </c>
      <c r="F70" s="30">
        <f>hidden3!U61</f>
        <v>0</v>
      </c>
      <c r="G70" s="30">
        <f>hidden3!V61</f>
        <v>0</v>
      </c>
      <c r="H70" s="30">
        <f>hidden3!W61</f>
        <v>0</v>
      </c>
      <c r="I70" s="30">
        <f>hidden3!X61</f>
        <v>0</v>
      </c>
      <c r="J70" s="30">
        <f>hidden3!Y61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hidden3!Q62</f>
        <v>0</v>
      </c>
      <c r="C71" s="30">
        <f>hidden3!R62</f>
        <v>0</v>
      </c>
      <c r="D71" s="30">
        <f>hidden3!S62</f>
        <v>0</v>
      </c>
      <c r="E71" s="30">
        <f>hidden3!T62</f>
        <v>5953</v>
      </c>
      <c r="F71" s="30">
        <f>hidden3!U62</f>
        <v>0</v>
      </c>
      <c r="G71" s="30">
        <f>hidden3!V62</f>
        <v>2</v>
      </c>
      <c r="H71" s="30">
        <f>hidden3!W62</f>
        <v>0</v>
      </c>
      <c r="I71" s="30">
        <f>hidden3!X62</f>
        <v>0</v>
      </c>
      <c r="J71" s="30">
        <f>hidden3!Y62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hidden3!Q63</f>
        <v>28208</v>
      </c>
      <c r="C72" s="30">
        <f>hidden3!R63</f>
        <v>1229</v>
      </c>
      <c r="D72" s="30">
        <f>hidden3!S63</f>
        <v>11</v>
      </c>
      <c r="E72" s="30">
        <f>hidden3!T63</f>
        <v>0</v>
      </c>
      <c r="F72" s="30">
        <f>hidden3!U63</f>
        <v>0</v>
      </c>
      <c r="G72" s="30">
        <f>hidden3!V63</f>
        <v>0</v>
      </c>
      <c r="H72" s="30">
        <f>hidden3!W63</f>
        <v>119873</v>
      </c>
      <c r="I72" s="30">
        <f>hidden3!X63</f>
        <v>23291</v>
      </c>
      <c r="J72" s="30">
        <f>hidden3!Y63</f>
        <v>2</v>
      </c>
    </row>
    <row r="73" spans="1:10" s="31" customFormat="1" ht="12" x14ac:dyDescent="0.2">
      <c r="A73" s="29" t="str">
        <f>hidden1!A64</f>
        <v>Саратовская область</v>
      </c>
      <c r="B73" s="30">
        <f>hidden3!Q64</f>
        <v>0</v>
      </c>
      <c r="C73" s="30">
        <f>hidden3!R64</f>
        <v>0</v>
      </c>
      <c r="D73" s="30">
        <f>hidden3!S64</f>
        <v>0</v>
      </c>
      <c r="E73" s="30">
        <f>hidden3!T64</f>
        <v>0</v>
      </c>
      <c r="F73" s="30">
        <f>hidden3!U64</f>
        <v>0</v>
      </c>
      <c r="G73" s="30">
        <f>hidden3!V64</f>
        <v>0</v>
      </c>
      <c r="H73" s="30">
        <f>hidden3!W64</f>
        <v>3630</v>
      </c>
      <c r="I73" s="30">
        <f>hidden3!X64</f>
        <v>213</v>
      </c>
      <c r="J73" s="30">
        <f>hidden3!Y64</f>
        <v>3</v>
      </c>
    </row>
    <row r="74" spans="1:10" s="31" customFormat="1" ht="12" x14ac:dyDescent="0.2">
      <c r="A74" s="29" t="str">
        <f>hidden1!A65</f>
        <v>Ульяновская область</v>
      </c>
      <c r="B74" s="30">
        <f>hidden3!Q65</f>
        <v>0</v>
      </c>
      <c r="C74" s="30">
        <f>hidden3!R65</f>
        <v>0</v>
      </c>
      <c r="D74" s="30">
        <f>hidden3!S65</f>
        <v>0</v>
      </c>
      <c r="E74" s="30">
        <f>hidden3!T65</f>
        <v>0</v>
      </c>
      <c r="F74" s="30">
        <f>hidden3!U65</f>
        <v>0</v>
      </c>
      <c r="G74" s="30">
        <f>hidden3!V65</f>
        <v>0</v>
      </c>
      <c r="H74" s="30">
        <f>hidden3!W65</f>
        <v>0</v>
      </c>
      <c r="I74" s="30">
        <f>hidden3!X65</f>
        <v>0</v>
      </c>
      <c r="J74" s="30">
        <f>hidden3!Y65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hidden3!Q66</f>
        <v>10713</v>
      </c>
      <c r="C75" s="30">
        <f>hidden3!R66</f>
        <v>0</v>
      </c>
      <c r="D75" s="30">
        <f>hidden3!S66</f>
        <v>3</v>
      </c>
      <c r="E75" s="30">
        <f>hidden3!T66</f>
        <v>107015</v>
      </c>
      <c r="F75" s="30">
        <f>hidden3!U66</f>
        <v>66</v>
      </c>
      <c r="G75" s="30">
        <f>hidden3!V66</f>
        <v>5</v>
      </c>
      <c r="H75" s="30">
        <f>hidden3!W66</f>
        <v>48536343</v>
      </c>
      <c r="I75" s="30">
        <f>hidden3!X66</f>
        <v>3581796</v>
      </c>
      <c r="J75" s="30">
        <f>hidden3!Y66</f>
        <v>13</v>
      </c>
    </row>
    <row r="76" spans="1:10" s="31" customFormat="1" ht="12" x14ac:dyDescent="0.2">
      <c r="A76" s="29" t="str">
        <f>hidden1!A67</f>
        <v>Курганская область</v>
      </c>
      <c r="B76" s="30">
        <f>hidden3!Q67</f>
        <v>0</v>
      </c>
      <c r="C76" s="30">
        <f>hidden3!R67</f>
        <v>0</v>
      </c>
      <c r="D76" s="30">
        <f>hidden3!S67</f>
        <v>0</v>
      </c>
      <c r="E76" s="30">
        <f>hidden3!T67</f>
        <v>0</v>
      </c>
      <c r="F76" s="30">
        <f>hidden3!U67</f>
        <v>0</v>
      </c>
      <c r="G76" s="30">
        <f>hidden3!V67</f>
        <v>0</v>
      </c>
      <c r="H76" s="30">
        <f>hidden3!W67</f>
        <v>0</v>
      </c>
      <c r="I76" s="30">
        <f>hidden3!X67</f>
        <v>0</v>
      </c>
      <c r="J76" s="30">
        <f>hidden3!Y67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hidden3!Q68</f>
        <v>0</v>
      </c>
      <c r="C77" s="30">
        <f>hidden3!R68</f>
        <v>0</v>
      </c>
      <c r="D77" s="30">
        <f>hidden3!S68</f>
        <v>0</v>
      </c>
      <c r="E77" s="30">
        <f>hidden3!T68</f>
        <v>106707</v>
      </c>
      <c r="F77" s="30">
        <f>hidden3!U68</f>
        <v>66</v>
      </c>
      <c r="G77" s="30">
        <f>hidden3!V68</f>
        <v>4</v>
      </c>
      <c r="H77" s="30">
        <f>hidden3!W68</f>
        <v>35845754</v>
      </c>
      <c r="I77" s="30">
        <f>hidden3!X68</f>
        <v>3001044</v>
      </c>
      <c r="J77" s="30">
        <f>hidden3!Y68</f>
        <v>3</v>
      </c>
    </row>
    <row r="78" spans="1:10" s="31" customFormat="1" ht="12" x14ac:dyDescent="0.2">
      <c r="A78" s="29" t="str">
        <f>hidden1!A69</f>
        <v>Тюменская область</v>
      </c>
      <c r="B78" s="30">
        <f>hidden3!Q69</f>
        <v>0</v>
      </c>
      <c r="C78" s="30">
        <f>hidden3!R69</f>
        <v>0</v>
      </c>
      <c r="D78" s="30">
        <f>hidden3!S69</f>
        <v>0</v>
      </c>
      <c r="E78" s="30">
        <f>hidden3!T69</f>
        <v>0</v>
      </c>
      <c r="F78" s="30">
        <f>hidden3!U69</f>
        <v>0</v>
      </c>
      <c r="G78" s="30">
        <f>hidden3!V69</f>
        <v>0</v>
      </c>
      <c r="H78" s="30">
        <f>hidden3!W69</f>
        <v>13978</v>
      </c>
      <c r="I78" s="30">
        <f>hidden3!X69</f>
        <v>1066</v>
      </c>
      <c r="J78" s="30">
        <f>hidden3!Y69</f>
        <v>3</v>
      </c>
    </row>
    <row r="79" spans="1:10" s="31" customFormat="1" ht="12" x14ac:dyDescent="0.2">
      <c r="A79" s="29" t="str">
        <f>hidden1!A70</f>
        <v>Челябинская область</v>
      </c>
      <c r="B79" s="30">
        <f>hidden3!Q70</f>
        <v>10713</v>
      </c>
      <c r="C79" s="30">
        <f>hidden3!R70</f>
        <v>0</v>
      </c>
      <c r="D79" s="30">
        <f>hidden3!S70</f>
        <v>3</v>
      </c>
      <c r="E79" s="30">
        <f>hidden3!T70</f>
        <v>308</v>
      </c>
      <c r="F79" s="30">
        <f>hidden3!U70</f>
        <v>0</v>
      </c>
      <c r="G79" s="30">
        <f>hidden3!V70</f>
        <v>1</v>
      </c>
      <c r="H79" s="30">
        <f>hidden3!W70</f>
        <v>0</v>
      </c>
      <c r="I79" s="30">
        <f>hidden3!X70</f>
        <v>0</v>
      </c>
      <c r="J79" s="30">
        <f>hidden3!Y70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hidden3!Q71</f>
        <v>0</v>
      </c>
      <c r="C80" s="30">
        <f>hidden3!R71</f>
        <v>0</v>
      </c>
      <c r="D80" s="30">
        <f>hidden3!S71</f>
        <v>0</v>
      </c>
      <c r="E80" s="30">
        <f>hidden3!T71</f>
        <v>0</v>
      </c>
      <c r="F80" s="30">
        <f>hidden3!U71</f>
        <v>0</v>
      </c>
      <c r="G80" s="30">
        <f>hidden3!V71</f>
        <v>0</v>
      </c>
      <c r="H80" s="30">
        <f>hidden3!W71</f>
        <v>10494048</v>
      </c>
      <c r="I80" s="30">
        <f>hidden3!X71</f>
        <v>315966</v>
      </c>
      <c r="J80" s="30">
        <f>hidden3!Y71</f>
        <v>3</v>
      </c>
    </row>
    <row r="81" spans="1:10" s="31" customFormat="1" ht="12" x14ac:dyDescent="0.2">
      <c r="A81" s="29" t="str">
        <f>hidden1!A72</f>
        <v>Ямало-Hенецкий АО</v>
      </c>
      <c r="B81" s="30">
        <f>hidden3!Q72</f>
        <v>0</v>
      </c>
      <c r="C81" s="30">
        <f>hidden3!R72</f>
        <v>0</v>
      </c>
      <c r="D81" s="30">
        <f>hidden3!S72</f>
        <v>0</v>
      </c>
      <c r="E81" s="30">
        <f>hidden3!T72</f>
        <v>0</v>
      </c>
      <c r="F81" s="30">
        <f>hidden3!U72</f>
        <v>0</v>
      </c>
      <c r="G81" s="30">
        <f>hidden3!V72</f>
        <v>0</v>
      </c>
      <c r="H81" s="30">
        <f>hidden3!W72</f>
        <v>2182563</v>
      </c>
      <c r="I81" s="30">
        <f>hidden3!X72</f>
        <v>263720</v>
      </c>
      <c r="J81" s="30">
        <f>hidden3!Y72</f>
        <v>4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hidden3!Q73</f>
        <v>248332</v>
      </c>
      <c r="C82" s="30">
        <f>hidden3!R73</f>
        <v>18211</v>
      </c>
      <c r="D82" s="30">
        <f>hidden3!S73</f>
        <v>13</v>
      </c>
      <c r="E82" s="30">
        <f>hidden3!T73</f>
        <v>74255</v>
      </c>
      <c r="F82" s="30">
        <f>hidden3!U73</f>
        <v>0</v>
      </c>
      <c r="G82" s="30">
        <f>hidden3!V73</f>
        <v>8</v>
      </c>
      <c r="H82" s="30">
        <f>hidden3!W73</f>
        <v>99140619</v>
      </c>
      <c r="I82" s="30">
        <f>hidden3!X73</f>
        <v>7264173</v>
      </c>
      <c r="J82" s="30">
        <f>hidden3!Y73</f>
        <v>15836</v>
      </c>
    </row>
    <row r="83" spans="1:10" s="31" customFormat="1" ht="12" x14ac:dyDescent="0.2">
      <c r="A83" s="29" t="str">
        <f>hidden1!A74</f>
        <v>Республика Алтай</v>
      </c>
      <c r="B83" s="30">
        <f>hidden3!Q74</f>
        <v>0</v>
      </c>
      <c r="C83" s="30">
        <f>hidden3!R74</f>
        <v>0</v>
      </c>
      <c r="D83" s="30">
        <f>hidden3!S74</f>
        <v>0</v>
      </c>
      <c r="E83" s="30">
        <f>hidden3!T74</f>
        <v>0</v>
      </c>
      <c r="F83" s="30">
        <f>hidden3!U74</f>
        <v>0</v>
      </c>
      <c r="G83" s="30">
        <f>hidden3!V74</f>
        <v>0</v>
      </c>
      <c r="H83" s="30">
        <f>hidden3!W74</f>
        <v>0</v>
      </c>
      <c r="I83" s="30">
        <f>hidden3!X74</f>
        <v>0</v>
      </c>
      <c r="J83" s="30">
        <f>hidden3!Y74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hidden3!Q75</f>
        <v>0</v>
      </c>
      <c r="C84" s="30">
        <f>hidden3!R75</f>
        <v>0</v>
      </c>
      <c r="D84" s="30">
        <f>hidden3!S75</f>
        <v>0</v>
      </c>
      <c r="E84" s="30">
        <f>hidden3!T75</f>
        <v>0</v>
      </c>
      <c r="F84" s="30">
        <f>hidden3!U75</f>
        <v>0</v>
      </c>
      <c r="G84" s="30">
        <f>hidden3!V75</f>
        <v>0</v>
      </c>
      <c r="H84" s="30">
        <f>hidden3!W75</f>
        <v>0</v>
      </c>
      <c r="I84" s="30">
        <f>hidden3!X75</f>
        <v>0</v>
      </c>
      <c r="J84" s="30">
        <f>hidden3!Y75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hidden3!Q76</f>
        <v>0</v>
      </c>
      <c r="C85" s="30">
        <f>hidden3!R76</f>
        <v>0</v>
      </c>
      <c r="D85" s="30">
        <f>hidden3!S76</f>
        <v>0</v>
      </c>
      <c r="E85" s="30">
        <f>hidden3!T76</f>
        <v>0</v>
      </c>
      <c r="F85" s="30">
        <f>hidden3!U76</f>
        <v>0</v>
      </c>
      <c r="G85" s="30">
        <f>hidden3!V76</f>
        <v>0</v>
      </c>
      <c r="H85" s="30">
        <f>hidden3!W76</f>
        <v>0</v>
      </c>
      <c r="I85" s="30">
        <f>hidden3!X76</f>
        <v>0</v>
      </c>
      <c r="J85" s="30">
        <f>hidden3!Y76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hidden3!Q77</f>
        <v>0</v>
      </c>
      <c r="C86" s="30">
        <f>hidden3!R77</f>
        <v>0</v>
      </c>
      <c r="D86" s="30">
        <f>hidden3!S77</f>
        <v>0</v>
      </c>
      <c r="E86" s="30">
        <f>hidden3!T77</f>
        <v>0</v>
      </c>
      <c r="F86" s="30">
        <f>hidden3!U77</f>
        <v>0</v>
      </c>
      <c r="G86" s="30">
        <f>hidden3!V77</f>
        <v>0</v>
      </c>
      <c r="H86" s="30">
        <f>hidden3!W77</f>
        <v>0</v>
      </c>
      <c r="I86" s="30">
        <f>hidden3!X77</f>
        <v>0</v>
      </c>
      <c r="J86" s="30">
        <f>hidden3!Y77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hidden3!Q78</f>
        <v>141182</v>
      </c>
      <c r="C87" s="30">
        <f>hidden3!R78</f>
        <v>0</v>
      </c>
      <c r="D87" s="30">
        <f>hidden3!S78</f>
        <v>3</v>
      </c>
      <c r="E87" s="30">
        <f>hidden3!T78</f>
        <v>63015</v>
      </c>
      <c r="F87" s="30">
        <f>hidden3!U78</f>
        <v>0</v>
      </c>
      <c r="G87" s="30">
        <f>hidden3!V78</f>
        <v>3</v>
      </c>
      <c r="H87" s="30">
        <f>hidden3!W78</f>
        <v>46506111</v>
      </c>
      <c r="I87" s="30">
        <f>hidden3!X78</f>
        <v>3193035</v>
      </c>
      <c r="J87" s="30">
        <f>hidden3!Y78</f>
        <v>11</v>
      </c>
    </row>
    <row r="88" spans="1:10" s="31" customFormat="1" ht="12" x14ac:dyDescent="0.2">
      <c r="A88" s="29" t="str">
        <f>hidden1!A79</f>
        <v>Иркутская область</v>
      </c>
      <c r="B88" s="30">
        <f>hidden3!Q79</f>
        <v>0</v>
      </c>
      <c r="C88" s="30">
        <f>hidden3!R79</f>
        <v>0</v>
      </c>
      <c r="D88" s="30">
        <f>hidden3!S79</f>
        <v>0</v>
      </c>
      <c r="E88" s="30">
        <f>hidden3!T79</f>
        <v>11240</v>
      </c>
      <c r="F88" s="30">
        <f>hidden3!U79</f>
        <v>0</v>
      </c>
      <c r="G88" s="30">
        <f>hidden3!V79</f>
        <v>5</v>
      </c>
      <c r="H88" s="30">
        <f>hidden3!W79</f>
        <v>4001239</v>
      </c>
      <c r="I88" s="30">
        <f>hidden3!X79</f>
        <v>344189</v>
      </c>
      <c r="J88" s="30">
        <f>hidden3!Y79</f>
        <v>3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hidden3!Q80</f>
        <v>0</v>
      </c>
      <c r="C89" s="30">
        <f>hidden3!R80</f>
        <v>0</v>
      </c>
      <c r="D89" s="30">
        <f>hidden3!S80</f>
        <v>0</v>
      </c>
      <c r="E89" s="30">
        <f>hidden3!T80</f>
        <v>0</v>
      </c>
      <c r="F89" s="30">
        <f>hidden3!U80</f>
        <v>0</v>
      </c>
      <c r="G89" s="30">
        <f>hidden3!V80</f>
        <v>0</v>
      </c>
      <c r="H89" s="30">
        <f>hidden3!W80</f>
        <v>197</v>
      </c>
      <c r="I89" s="30">
        <f>hidden3!X80</f>
        <v>0</v>
      </c>
      <c r="J89" s="30">
        <f>hidden3!Y80</f>
        <v>2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hidden3!Q81</f>
        <v>107150</v>
      </c>
      <c r="C90" s="30">
        <f>hidden3!R81</f>
        <v>18211</v>
      </c>
      <c r="D90" s="30">
        <f>hidden3!S81</f>
        <v>10</v>
      </c>
      <c r="E90" s="30">
        <f>hidden3!T81</f>
        <v>0</v>
      </c>
      <c r="F90" s="30">
        <f>hidden3!U81</f>
        <v>0</v>
      </c>
      <c r="G90" s="30">
        <f>hidden3!V81</f>
        <v>0</v>
      </c>
      <c r="H90" s="30">
        <f>hidden3!W81</f>
        <v>48605911</v>
      </c>
      <c r="I90" s="30">
        <f>hidden3!X81</f>
        <v>3723639</v>
      </c>
      <c r="J90" s="30">
        <f>hidden3!Y81</f>
        <v>15817</v>
      </c>
    </row>
    <row r="91" spans="1:10" s="31" customFormat="1" ht="12" x14ac:dyDescent="0.2">
      <c r="A91" s="29" t="str">
        <f>hidden1!A82</f>
        <v>Омская область</v>
      </c>
      <c r="B91" s="30">
        <f>hidden3!Q82</f>
        <v>0</v>
      </c>
      <c r="C91" s="30">
        <f>hidden3!R82</f>
        <v>0</v>
      </c>
      <c r="D91" s="30">
        <f>hidden3!S82</f>
        <v>0</v>
      </c>
      <c r="E91" s="30">
        <f>hidden3!T82</f>
        <v>0</v>
      </c>
      <c r="F91" s="30">
        <f>hidden3!U82</f>
        <v>0</v>
      </c>
      <c r="G91" s="30">
        <f>hidden3!V82</f>
        <v>0</v>
      </c>
      <c r="H91" s="30">
        <f>hidden3!W82</f>
        <v>27161</v>
      </c>
      <c r="I91" s="30">
        <f>hidden3!X82</f>
        <v>3310</v>
      </c>
      <c r="J91" s="30">
        <f>hidden3!Y82</f>
        <v>3</v>
      </c>
    </row>
    <row r="92" spans="1:10" s="31" customFormat="1" ht="12" x14ac:dyDescent="0.2">
      <c r="A92" s="29" t="str">
        <f>hidden1!A83</f>
        <v>Томская область</v>
      </c>
      <c r="B92" s="30">
        <f>hidden3!Q83</f>
        <v>0</v>
      </c>
      <c r="C92" s="30">
        <f>hidden3!R83</f>
        <v>0</v>
      </c>
      <c r="D92" s="30">
        <f>hidden3!S83</f>
        <v>0</v>
      </c>
      <c r="E92" s="30">
        <f>hidden3!T83</f>
        <v>0</v>
      </c>
      <c r="F92" s="30">
        <f>hidden3!U83</f>
        <v>0</v>
      </c>
      <c r="G92" s="30">
        <f>hidden3!V83</f>
        <v>0</v>
      </c>
      <c r="H92" s="30">
        <f>hidden3!W83</f>
        <v>0</v>
      </c>
      <c r="I92" s="30">
        <f>hidden3!X83</f>
        <v>0</v>
      </c>
      <c r="J92" s="30">
        <f>hidden3!Y83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hidden3!Q84</f>
        <v>89081</v>
      </c>
      <c r="C93" s="30">
        <f>hidden3!R84</f>
        <v>2889</v>
      </c>
      <c r="D93" s="30">
        <f>hidden3!S84</f>
        <v>13</v>
      </c>
      <c r="E93" s="30">
        <f>hidden3!T84</f>
        <v>68767</v>
      </c>
      <c r="F93" s="30">
        <f>hidden3!U84</f>
        <v>5981</v>
      </c>
      <c r="G93" s="30">
        <f>hidden3!V84</f>
        <v>9</v>
      </c>
      <c r="H93" s="30">
        <f>hidden3!W84</f>
        <v>4761822</v>
      </c>
      <c r="I93" s="30">
        <f>hidden3!X84</f>
        <v>171550</v>
      </c>
      <c r="J93" s="30">
        <f>hidden3!Y84</f>
        <v>16</v>
      </c>
    </row>
    <row r="94" spans="1:10" s="31" customFormat="1" ht="12" x14ac:dyDescent="0.2">
      <c r="A94" s="29" t="str">
        <f>hidden1!A85</f>
        <v>Республика Бурятия</v>
      </c>
      <c r="B94" s="30">
        <f>hidden3!Q85</f>
        <v>0</v>
      </c>
      <c r="C94" s="30">
        <f>hidden3!R85</f>
        <v>0</v>
      </c>
      <c r="D94" s="30">
        <f>hidden3!S85</f>
        <v>0</v>
      </c>
      <c r="E94" s="30">
        <f>hidden3!T85</f>
        <v>60750</v>
      </c>
      <c r="F94" s="30">
        <f>hidden3!U85</f>
        <v>5640</v>
      </c>
      <c r="G94" s="30">
        <f>hidden3!V85</f>
        <v>3</v>
      </c>
      <c r="H94" s="30">
        <f>hidden3!W85</f>
        <v>0</v>
      </c>
      <c r="I94" s="30">
        <f>hidden3!X85</f>
        <v>0</v>
      </c>
      <c r="J94" s="30">
        <f>hidden3!Y85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hidden3!Q86</f>
        <v>0</v>
      </c>
      <c r="C95" s="30">
        <f>hidden3!R86</f>
        <v>0</v>
      </c>
      <c r="D95" s="30">
        <f>hidden3!S86</f>
        <v>0</v>
      </c>
      <c r="E95" s="30">
        <f>hidden3!T86</f>
        <v>0</v>
      </c>
      <c r="F95" s="30">
        <f>hidden3!U86</f>
        <v>0</v>
      </c>
      <c r="G95" s="30">
        <f>hidden3!V86</f>
        <v>0</v>
      </c>
      <c r="H95" s="30">
        <f>hidden3!W86</f>
        <v>674798</v>
      </c>
      <c r="I95" s="30">
        <f>hidden3!X86</f>
        <v>55940</v>
      </c>
      <c r="J95" s="30">
        <f>hidden3!Y86</f>
        <v>6</v>
      </c>
    </row>
    <row r="96" spans="1:10" s="31" customFormat="1" ht="12" x14ac:dyDescent="0.2">
      <c r="A96" s="29" t="str">
        <f>hidden1!A87</f>
        <v>Приморский край</v>
      </c>
      <c r="B96" s="30">
        <f>hidden3!Q87</f>
        <v>66190</v>
      </c>
      <c r="C96" s="30">
        <f>hidden3!R87</f>
        <v>2889</v>
      </c>
      <c r="D96" s="30">
        <f>hidden3!S87</f>
        <v>4</v>
      </c>
      <c r="E96" s="30">
        <f>hidden3!T87</f>
        <v>7025</v>
      </c>
      <c r="F96" s="30">
        <f>hidden3!U87</f>
        <v>341</v>
      </c>
      <c r="G96" s="30">
        <f>hidden3!V87</f>
        <v>4</v>
      </c>
      <c r="H96" s="30">
        <f>hidden3!W87</f>
        <v>155988</v>
      </c>
      <c r="I96" s="30">
        <f>hidden3!X87</f>
        <v>3454</v>
      </c>
      <c r="J96" s="30">
        <f>hidden3!Y87</f>
        <v>5</v>
      </c>
    </row>
    <row r="97" spans="1:23" s="31" customFormat="1" ht="12" x14ac:dyDescent="0.2">
      <c r="A97" s="29" t="str">
        <f>hidden1!A88</f>
        <v>Хабаровский край</v>
      </c>
      <c r="B97" s="30">
        <f>hidden3!Q88</f>
        <v>22891</v>
      </c>
      <c r="C97" s="30">
        <f>hidden3!R88</f>
        <v>0</v>
      </c>
      <c r="D97" s="30">
        <f>hidden3!S88</f>
        <v>9</v>
      </c>
      <c r="E97" s="30">
        <f>hidden3!T88</f>
        <v>0</v>
      </c>
      <c r="F97" s="30">
        <f>hidden3!U88</f>
        <v>0</v>
      </c>
      <c r="G97" s="30">
        <f>hidden3!V88</f>
        <v>0</v>
      </c>
      <c r="H97" s="30">
        <f>hidden3!W88</f>
        <v>0</v>
      </c>
      <c r="I97" s="30">
        <f>hidden3!X88</f>
        <v>0</v>
      </c>
      <c r="J97" s="30">
        <f>hidden3!Y88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hidden3!Q89</f>
        <v>0</v>
      </c>
      <c r="C98" s="30">
        <f>hidden3!R89</f>
        <v>0</v>
      </c>
      <c r="D98" s="30">
        <f>hidden3!S89</f>
        <v>0</v>
      </c>
      <c r="E98" s="30">
        <f>hidden3!T89</f>
        <v>0</v>
      </c>
      <c r="F98" s="30">
        <f>hidden3!U89</f>
        <v>0</v>
      </c>
      <c r="G98" s="30">
        <f>hidden3!V89</f>
        <v>0</v>
      </c>
      <c r="H98" s="30">
        <f>hidden3!W89</f>
        <v>0</v>
      </c>
      <c r="I98" s="30">
        <f>hidden3!X89</f>
        <v>0</v>
      </c>
      <c r="J98" s="30">
        <f>hidden3!Y89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hidden3!Q90</f>
        <v>0</v>
      </c>
      <c r="C99" s="30">
        <f>hidden3!R90</f>
        <v>0</v>
      </c>
      <c r="D99" s="30">
        <f>hidden3!S90</f>
        <v>0</v>
      </c>
      <c r="E99" s="30">
        <f>hidden3!T90</f>
        <v>0</v>
      </c>
      <c r="F99" s="30">
        <f>hidden3!U90</f>
        <v>0</v>
      </c>
      <c r="G99" s="30">
        <f>hidden3!V90</f>
        <v>0</v>
      </c>
      <c r="H99" s="30">
        <f>hidden3!W90</f>
        <v>0</v>
      </c>
      <c r="I99" s="30">
        <f>hidden3!X90</f>
        <v>0</v>
      </c>
      <c r="J99" s="30">
        <f>hidden3!Y90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hidden3!Q91</f>
        <v>0</v>
      </c>
      <c r="C100" s="30">
        <f>hidden3!R91</f>
        <v>0</v>
      </c>
      <c r="D100" s="30">
        <f>hidden3!S91</f>
        <v>0</v>
      </c>
      <c r="E100" s="30">
        <f>hidden3!T91</f>
        <v>0</v>
      </c>
      <c r="F100" s="30">
        <f>hidden3!U91</f>
        <v>0</v>
      </c>
      <c r="G100" s="30">
        <f>hidden3!V91</f>
        <v>0</v>
      </c>
      <c r="H100" s="30">
        <f>hidden3!W91</f>
        <v>0</v>
      </c>
      <c r="I100" s="30">
        <f>hidden3!X91</f>
        <v>0</v>
      </c>
      <c r="J100" s="30">
        <f>hidden3!Y91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hidden3!Q92</f>
        <v>0</v>
      </c>
      <c r="C101" s="30">
        <f>hidden3!R92</f>
        <v>0</v>
      </c>
      <c r="D101" s="30">
        <f>hidden3!S92</f>
        <v>0</v>
      </c>
      <c r="E101" s="30">
        <f>hidden3!T92</f>
        <v>0</v>
      </c>
      <c r="F101" s="30">
        <f>hidden3!U92</f>
        <v>0</v>
      </c>
      <c r="G101" s="30">
        <f>hidden3!V92</f>
        <v>0</v>
      </c>
      <c r="H101" s="30">
        <f>hidden3!W92</f>
        <v>3857359</v>
      </c>
      <c r="I101" s="30">
        <f>hidden3!X92</f>
        <v>110580</v>
      </c>
      <c r="J101" s="30">
        <f>hidden3!Y92</f>
        <v>2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hidden3!Q93</f>
        <v>0</v>
      </c>
      <c r="C102" s="30">
        <f>hidden3!R93</f>
        <v>0</v>
      </c>
      <c r="D102" s="30">
        <f>hidden3!S93</f>
        <v>0</v>
      </c>
      <c r="E102" s="30">
        <f>hidden3!T93</f>
        <v>992</v>
      </c>
      <c r="F102" s="30">
        <f>hidden3!U93</f>
        <v>0</v>
      </c>
      <c r="G102" s="30">
        <f>hidden3!V93</f>
        <v>2</v>
      </c>
      <c r="H102" s="30">
        <f>hidden3!W93</f>
        <v>73677</v>
      </c>
      <c r="I102" s="30">
        <f>hidden3!X93</f>
        <v>1576</v>
      </c>
      <c r="J102" s="30">
        <f>hidden3!Y93</f>
        <v>3</v>
      </c>
    </row>
    <row r="103" spans="1:23" x14ac:dyDescent="0.2">
      <c r="A103" s="29" t="str">
        <f>hidden1!A94</f>
        <v>Еврейская автономная область</v>
      </c>
      <c r="B103" s="30">
        <f>hidden3!Q94</f>
        <v>0</v>
      </c>
      <c r="C103" s="30">
        <f>hidden3!R94</f>
        <v>0</v>
      </c>
      <c r="D103" s="30">
        <f>hidden3!S94</f>
        <v>0</v>
      </c>
      <c r="E103" s="30">
        <f>hidden3!T94</f>
        <v>0</v>
      </c>
      <c r="F103" s="30">
        <f>hidden3!U94</f>
        <v>0</v>
      </c>
      <c r="G103" s="30">
        <f>hidden3!V94</f>
        <v>0</v>
      </c>
      <c r="H103" s="30">
        <f>hidden3!W94</f>
        <v>0</v>
      </c>
      <c r="I103" s="30">
        <f>hidden3!X94</f>
        <v>0</v>
      </c>
      <c r="J103" s="30">
        <f>hidden3!Y94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hidden3!Q95</f>
        <v>0</v>
      </c>
      <c r="C104" s="30">
        <f>hidden3!R95</f>
        <v>0</v>
      </c>
      <c r="D104" s="30">
        <f>hidden3!S95</f>
        <v>0</v>
      </c>
      <c r="E104" s="30">
        <f>hidden3!T95</f>
        <v>0</v>
      </c>
      <c r="F104" s="30">
        <f>hidden3!U95</f>
        <v>0</v>
      </c>
      <c r="G104" s="30">
        <f>hidden3!V95</f>
        <v>0</v>
      </c>
      <c r="H104" s="30">
        <f>hidden3!W95</f>
        <v>0</v>
      </c>
      <c r="I104" s="30">
        <f>hidden3!X95</f>
        <v>0</v>
      </c>
      <c r="J104" s="30">
        <f>hidden3!Y95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hidden3!Q96</f>
        <v>0</v>
      </c>
      <c r="C105" s="30">
        <f>hidden3!R96</f>
        <v>0</v>
      </c>
      <c r="D105" s="30">
        <f>hidden3!S96</f>
        <v>0</v>
      </c>
      <c r="E105" s="30">
        <f>hidden3!T96</f>
        <v>0</v>
      </c>
      <c r="F105" s="30">
        <f>hidden3!U96</f>
        <v>0</v>
      </c>
      <c r="G105" s="30">
        <f>hidden3!V96</f>
        <v>0</v>
      </c>
      <c r="H105" s="30">
        <f>hidden3!W96</f>
        <v>0</v>
      </c>
      <c r="I105" s="30">
        <f>hidden3!X96</f>
        <v>0</v>
      </c>
      <c r="J105" s="30">
        <f>hidden3!Y96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4" x14ac:dyDescent="0.2">
      <c r="B1" s="42"/>
      <c r="C1" s="42"/>
      <c r="D1" s="19"/>
      <c r="E1" s="19"/>
      <c r="F1" s="19"/>
      <c r="G1" s="19"/>
      <c r="I1" s="49" t="s">
        <v>325</v>
      </c>
      <c r="J1" s="49"/>
      <c r="K1" s="49"/>
      <c r="L1" s="49"/>
      <c r="M1" s="49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4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5" customHeight="1" x14ac:dyDescent="0.2">
      <c r="A6" s="51"/>
      <c r="B6" s="54" t="s">
        <v>312</v>
      </c>
      <c r="C6" s="55"/>
      <c r="D6" s="56"/>
      <c r="E6" s="54" t="s">
        <v>563</v>
      </c>
      <c r="F6" s="55"/>
      <c r="G6" s="56"/>
      <c r="H6" s="54" t="s">
        <v>311</v>
      </c>
      <c r="I6" s="55"/>
      <c r="J6" s="56"/>
      <c r="K6" s="53" t="s">
        <v>310</v>
      </c>
      <c r="L6" s="53"/>
      <c r="M6" s="53"/>
    </row>
    <row r="7" spans="1:14" ht="15" customHeight="1" x14ac:dyDescent="0.2">
      <c r="A7" s="51"/>
      <c r="B7" s="39" t="s">
        <v>262</v>
      </c>
      <c r="C7" s="40"/>
      <c r="D7" s="41"/>
      <c r="E7" s="39" t="s">
        <v>567</v>
      </c>
      <c r="F7" s="40"/>
      <c r="G7" s="41"/>
      <c r="H7" s="39" t="s">
        <v>263</v>
      </c>
      <c r="I7" s="40"/>
      <c r="J7" s="41"/>
      <c r="K7" s="48" t="s">
        <v>264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532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133</v>
      </c>
      <c r="C9" s="34" t="s">
        <v>134</v>
      </c>
      <c r="D9" s="34" t="s">
        <v>391</v>
      </c>
      <c r="E9" s="34" t="s">
        <v>564</v>
      </c>
      <c r="F9" s="34" t="s">
        <v>565</v>
      </c>
      <c r="G9" s="34" t="s">
        <v>566</v>
      </c>
      <c r="H9" s="34" t="s">
        <v>135</v>
      </c>
      <c r="I9" s="34" t="s">
        <v>136</v>
      </c>
      <c r="J9" s="34" t="s">
        <v>392</v>
      </c>
      <c r="K9" s="34" t="s">
        <v>137</v>
      </c>
      <c r="L9" s="34" t="s">
        <v>138</v>
      </c>
      <c r="M9" s="34" t="s">
        <v>393</v>
      </c>
    </row>
    <row r="10" spans="1:14" s="31" customFormat="1" ht="12" x14ac:dyDescent="0.2">
      <c r="A10" s="29" t="str">
        <f>hidden1!A1</f>
        <v>РОССИЙСКАЯ ФЕДЕРАЦИЯ</v>
      </c>
      <c r="B10" s="30">
        <f>hidden3!Z1</f>
        <v>72444368</v>
      </c>
      <c r="C10" s="30">
        <f>hidden3!AA1</f>
        <v>6715095</v>
      </c>
      <c r="D10" s="30">
        <f>hidden3!AB1</f>
        <v>126</v>
      </c>
      <c r="E10" s="30">
        <f>hidden3!AC1</f>
        <v>25545169</v>
      </c>
      <c r="F10" s="30">
        <f>hidden3!AD1</f>
        <v>1543285</v>
      </c>
      <c r="G10" s="30">
        <f>hidden3!AE1</f>
        <v>17</v>
      </c>
      <c r="H10" s="30">
        <f>hidden3!AF1</f>
        <v>127204692</v>
      </c>
      <c r="I10" s="30">
        <f>hidden3!AG1</f>
        <v>3203146</v>
      </c>
      <c r="J10" s="30">
        <f>hidden3!AH1</f>
        <v>445</v>
      </c>
      <c r="K10" s="30">
        <f>hidden3!AI1</f>
        <v>490813568</v>
      </c>
      <c r="L10" s="30">
        <f>hidden3!AJ1</f>
        <v>26919731</v>
      </c>
      <c r="M10" s="30">
        <f>hidden3!AK1</f>
        <v>1050</v>
      </c>
    </row>
    <row r="11" spans="1:14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tr">
        <f>hidden1!A3</f>
        <v>ЦЕНТРАЛЬНЫЙ ФЕДЕРАЛЬНЫЙ ОКРУГ</v>
      </c>
      <c r="B12" s="30">
        <f>hidden3!Z3</f>
        <v>49776657</v>
      </c>
      <c r="C12" s="30">
        <f>hidden3!AA3</f>
        <v>4437268</v>
      </c>
      <c r="D12" s="30">
        <f>hidden3!AB3</f>
        <v>21</v>
      </c>
      <c r="E12" s="30">
        <f>hidden3!AC3</f>
        <v>841783</v>
      </c>
      <c r="F12" s="30">
        <f>hidden3!AD3</f>
        <v>91643</v>
      </c>
      <c r="G12" s="30">
        <f>hidden3!AE3</f>
        <v>0</v>
      </c>
      <c r="H12" s="30">
        <f>hidden3!AF3</f>
        <v>97844235</v>
      </c>
      <c r="I12" s="30">
        <f>hidden3!AG3</f>
        <v>1797258</v>
      </c>
      <c r="J12" s="30">
        <f>hidden3!AH3</f>
        <v>296</v>
      </c>
      <c r="K12" s="30">
        <f>hidden3!AI3</f>
        <v>3027162</v>
      </c>
      <c r="L12" s="30">
        <f>hidden3!AJ3</f>
        <v>212074</v>
      </c>
      <c r="M12" s="30">
        <f>hidden3!AK3</f>
        <v>30</v>
      </c>
    </row>
    <row r="13" spans="1:14" s="31" customFormat="1" ht="12" x14ac:dyDescent="0.2">
      <c r="A13" s="29" t="str">
        <f>hidden1!A4</f>
        <v>Белгородская область</v>
      </c>
      <c r="B13" s="30">
        <f>hidden3!Z4</f>
        <v>0</v>
      </c>
      <c r="C13" s="30">
        <f>hidden3!AA4</f>
        <v>0</v>
      </c>
      <c r="D13" s="30">
        <f>hidden3!AB4</f>
        <v>0</v>
      </c>
      <c r="E13" s="30">
        <f>hidden3!AC4</f>
        <v>0</v>
      </c>
      <c r="F13" s="30">
        <f>hidden3!AD4</f>
        <v>0</v>
      </c>
      <c r="G13" s="30">
        <f>hidden3!AE4</f>
        <v>0</v>
      </c>
      <c r="H13" s="30">
        <f>hidden3!AF4</f>
        <v>0</v>
      </c>
      <c r="I13" s="30">
        <f>hidden3!AG4</f>
        <v>0</v>
      </c>
      <c r="J13" s="30">
        <f>hidden3!AH4</f>
        <v>0</v>
      </c>
      <c r="K13" s="30">
        <f>hidden3!AI4</f>
        <v>0</v>
      </c>
      <c r="L13" s="30">
        <f>hidden3!AJ4</f>
        <v>0</v>
      </c>
      <c r="M13" s="30">
        <f>hidden3!AK4</f>
        <v>0</v>
      </c>
    </row>
    <row r="14" spans="1:14" s="31" customFormat="1" ht="12" x14ac:dyDescent="0.2">
      <c r="A14" s="29" t="str">
        <f>hidden1!A5</f>
        <v>Брянская область</v>
      </c>
      <c r="B14" s="30">
        <f>hidden3!Z5</f>
        <v>0</v>
      </c>
      <c r="C14" s="30">
        <f>hidden3!AA5</f>
        <v>0</v>
      </c>
      <c r="D14" s="30">
        <f>hidden3!AB5</f>
        <v>0</v>
      </c>
      <c r="E14" s="30">
        <f>hidden3!AC5</f>
        <v>0</v>
      </c>
      <c r="F14" s="30">
        <f>hidden3!AD5</f>
        <v>0</v>
      </c>
      <c r="G14" s="30">
        <f>hidden3!AE5</f>
        <v>0</v>
      </c>
      <c r="H14" s="30">
        <f>hidden3!AF5</f>
        <v>0</v>
      </c>
      <c r="I14" s="30">
        <f>hidden3!AG5</f>
        <v>0</v>
      </c>
      <c r="J14" s="30">
        <f>hidden3!AH5</f>
        <v>0</v>
      </c>
      <c r="K14" s="30">
        <f>hidden3!AI5</f>
        <v>0</v>
      </c>
      <c r="L14" s="30">
        <f>hidden3!AJ5</f>
        <v>0</v>
      </c>
      <c r="M14" s="30">
        <f>hidden3!AK5</f>
        <v>0</v>
      </c>
    </row>
    <row r="15" spans="1:14" s="31" customFormat="1" ht="12" x14ac:dyDescent="0.2">
      <c r="A15" s="29" t="str">
        <f>hidden1!A6</f>
        <v>Владимирская область</v>
      </c>
      <c r="B15" s="30">
        <f>hidden3!Z6</f>
        <v>0</v>
      </c>
      <c r="C15" s="30">
        <f>hidden3!AA6</f>
        <v>0</v>
      </c>
      <c r="D15" s="30">
        <f>hidden3!AB6</f>
        <v>0</v>
      </c>
      <c r="E15" s="30">
        <f>hidden3!AC6</f>
        <v>0</v>
      </c>
      <c r="F15" s="30">
        <f>hidden3!AD6</f>
        <v>0</v>
      </c>
      <c r="G15" s="30">
        <f>hidden3!AE6</f>
        <v>0</v>
      </c>
      <c r="H15" s="30">
        <f>hidden3!AF6</f>
        <v>3950</v>
      </c>
      <c r="I15" s="30">
        <f>hidden3!AG6</f>
        <v>43</v>
      </c>
      <c r="J15" s="30">
        <f>hidden3!AH6</f>
        <v>3</v>
      </c>
      <c r="K15" s="30">
        <f>hidden3!AI6</f>
        <v>0</v>
      </c>
      <c r="L15" s="30">
        <f>hidden3!AJ6</f>
        <v>0</v>
      </c>
      <c r="M15" s="30">
        <f>hidden3!AK6</f>
        <v>0</v>
      </c>
    </row>
    <row r="16" spans="1:14" s="31" customFormat="1" ht="12" x14ac:dyDescent="0.2">
      <c r="A16" s="29" t="str">
        <f>hidden1!A7</f>
        <v>Воронежская область</v>
      </c>
      <c r="B16" s="30">
        <f>hidden3!Z7</f>
        <v>0</v>
      </c>
      <c r="C16" s="30">
        <f>hidden3!AA7</f>
        <v>0</v>
      </c>
      <c r="D16" s="30">
        <f>hidden3!AB7</f>
        <v>0</v>
      </c>
      <c r="E16" s="30">
        <f>hidden3!AC7</f>
        <v>0</v>
      </c>
      <c r="F16" s="30">
        <f>hidden3!AD7</f>
        <v>0</v>
      </c>
      <c r="G16" s="30">
        <f>hidden3!AE7</f>
        <v>0</v>
      </c>
      <c r="H16" s="30">
        <f>hidden3!AF7</f>
        <v>1703488</v>
      </c>
      <c r="I16" s="30">
        <f>hidden3!AG7</f>
        <v>107027</v>
      </c>
      <c r="J16" s="30">
        <f>hidden3!AH7</f>
        <v>6</v>
      </c>
      <c r="K16" s="30">
        <f>hidden3!AI7</f>
        <v>0</v>
      </c>
      <c r="L16" s="30">
        <f>hidden3!AJ7</f>
        <v>0</v>
      </c>
      <c r="M16" s="30">
        <f>hidden3!AK7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hidden3!Z8</f>
        <v>0</v>
      </c>
      <c r="C17" s="30">
        <f>hidden3!AA8</f>
        <v>0</v>
      </c>
      <c r="D17" s="30">
        <f>hidden3!AB8</f>
        <v>0</v>
      </c>
      <c r="E17" s="30">
        <f>hidden3!AC8</f>
        <v>0</v>
      </c>
      <c r="F17" s="30">
        <f>hidden3!AD8</f>
        <v>0</v>
      </c>
      <c r="G17" s="30">
        <f>hidden3!AE8</f>
        <v>0</v>
      </c>
      <c r="H17" s="30">
        <f>hidden3!AF8</f>
        <v>0</v>
      </c>
      <c r="I17" s="30">
        <f>hidden3!AG8</f>
        <v>0</v>
      </c>
      <c r="J17" s="30">
        <f>hidden3!AH8</f>
        <v>0</v>
      </c>
      <c r="K17" s="30">
        <f>hidden3!AI8</f>
        <v>0</v>
      </c>
      <c r="L17" s="30">
        <f>hidden3!AJ8</f>
        <v>0</v>
      </c>
      <c r="M17" s="30">
        <f>hidden3!AK8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hidden3!Z9</f>
        <v>48759</v>
      </c>
      <c r="C18" s="30">
        <f>hidden3!AA9</f>
        <v>9356</v>
      </c>
      <c r="D18" s="30">
        <f>hidden3!AB9</f>
        <v>1</v>
      </c>
      <c r="E18" s="30">
        <f>hidden3!AC9</f>
        <v>0</v>
      </c>
      <c r="F18" s="30">
        <f>hidden3!AD9</f>
        <v>0</v>
      </c>
      <c r="G18" s="30">
        <f>hidden3!AE9</f>
        <v>0</v>
      </c>
      <c r="H18" s="30">
        <f>hidden3!AF9</f>
        <v>192282</v>
      </c>
      <c r="I18" s="30">
        <f>hidden3!AG9</f>
        <v>311</v>
      </c>
      <c r="J18" s="30">
        <f>hidden3!AH9</f>
        <v>3</v>
      </c>
      <c r="K18" s="30">
        <f>hidden3!AI9</f>
        <v>0</v>
      </c>
      <c r="L18" s="30">
        <f>hidden3!AJ9</f>
        <v>0</v>
      </c>
      <c r="M18" s="30">
        <f>hidden3!AK9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hidden3!Z10</f>
        <v>0</v>
      </c>
      <c r="C19" s="30">
        <f>hidden3!AA10</f>
        <v>0</v>
      </c>
      <c r="D19" s="30">
        <f>hidden3!AB10</f>
        <v>0</v>
      </c>
      <c r="E19" s="30">
        <f>hidden3!AC10</f>
        <v>0</v>
      </c>
      <c r="F19" s="30">
        <f>hidden3!AD10</f>
        <v>0</v>
      </c>
      <c r="G19" s="30">
        <f>hidden3!AE10</f>
        <v>0</v>
      </c>
      <c r="H19" s="30">
        <f>hidden3!AF10</f>
        <v>0</v>
      </c>
      <c r="I19" s="30">
        <f>hidden3!AG10</f>
        <v>0</v>
      </c>
      <c r="J19" s="30">
        <f>hidden3!AH10</f>
        <v>0</v>
      </c>
      <c r="K19" s="30">
        <f>hidden3!AI10</f>
        <v>0</v>
      </c>
      <c r="L19" s="30">
        <f>hidden3!AJ10</f>
        <v>0</v>
      </c>
      <c r="M19" s="30">
        <f>hidden3!AK10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hidden3!Z11</f>
        <v>0</v>
      </c>
      <c r="C20" s="30">
        <f>hidden3!AA11</f>
        <v>0</v>
      </c>
      <c r="D20" s="30">
        <f>hidden3!AB11</f>
        <v>0</v>
      </c>
      <c r="E20" s="30">
        <f>hidden3!AC11</f>
        <v>0</v>
      </c>
      <c r="F20" s="30">
        <f>hidden3!AD11</f>
        <v>0</v>
      </c>
      <c r="G20" s="30">
        <f>hidden3!AE11</f>
        <v>0</v>
      </c>
      <c r="H20" s="30">
        <f>hidden3!AF11</f>
        <v>0</v>
      </c>
      <c r="I20" s="30">
        <f>hidden3!AG11</f>
        <v>0</v>
      </c>
      <c r="J20" s="30">
        <f>hidden3!AH11</f>
        <v>0</v>
      </c>
      <c r="K20" s="30">
        <f>hidden3!AI11</f>
        <v>0</v>
      </c>
      <c r="L20" s="30">
        <f>hidden3!AJ11</f>
        <v>0</v>
      </c>
      <c r="M20" s="30">
        <f>hidden3!AK11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hidden3!Z12</f>
        <v>0</v>
      </c>
      <c r="C21" s="30">
        <f>hidden3!AA12</f>
        <v>0</v>
      </c>
      <c r="D21" s="30">
        <f>hidden3!AB12</f>
        <v>0</v>
      </c>
      <c r="E21" s="30">
        <f>hidden3!AC12</f>
        <v>0</v>
      </c>
      <c r="F21" s="30">
        <f>hidden3!AD12</f>
        <v>0</v>
      </c>
      <c r="G21" s="30">
        <f>hidden3!AE12</f>
        <v>0</v>
      </c>
      <c r="H21" s="30">
        <f>hidden3!AF12</f>
        <v>0</v>
      </c>
      <c r="I21" s="30">
        <f>hidden3!AG12</f>
        <v>0</v>
      </c>
      <c r="J21" s="30">
        <f>hidden3!AH12</f>
        <v>0</v>
      </c>
      <c r="K21" s="30">
        <f>hidden3!AI12</f>
        <v>0</v>
      </c>
      <c r="L21" s="30">
        <f>hidden3!AJ12</f>
        <v>0</v>
      </c>
      <c r="M21" s="30">
        <f>hidden3!AK12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hidden3!Z13</f>
        <v>3476190</v>
      </c>
      <c r="C22" s="30">
        <f>hidden3!AA13</f>
        <v>374336</v>
      </c>
      <c r="D22" s="30">
        <f>hidden3!AB13</f>
        <v>5</v>
      </c>
      <c r="E22" s="30">
        <f>hidden3!AC13</f>
        <v>841783</v>
      </c>
      <c r="F22" s="30">
        <f>hidden3!AD13</f>
        <v>91643</v>
      </c>
      <c r="G22" s="30">
        <f>hidden3!AE13</f>
        <v>0</v>
      </c>
      <c r="H22" s="30">
        <f>hidden3!AF13</f>
        <v>13187939</v>
      </c>
      <c r="I22" s="30">
        <f>hidden3!AG13</f>
        <v>266323</v>
      </c>
      <c r="J22" s="30">
        <f>hidden3!AH13</f>
        <v>67</v>
      </c>
      <c r="K22" s="30">
        <f>hidden3!AI13</f>
        <v>155201</v>
      </c>
      <c r="L22" s="30">
        <f>hidden3!AJ13</f>
        <v>19143</v>
      </c>
      <c r="M22" s="30">
        <f>hidden3!AK13</f>
        <v>6</v>
      </c>
    </row>
    <row r="23" spans="1:13" s="31" customFormat="1" ht="12" x14ac:dyDescent="0.2">
      <c r="A23" s="29" t="str">
        <f>hidden1!A14</f>
        <v>Орловская область</v>
      </c>
      <c r="B23" s="30">
        <f>hidden3!Z14</f>
        <v>0</v>
      </c>
      <c r="C23" s="30">
        <f>hidden3!AA14</f>
        <v>0</v>
      </c>
      <c r="D23" s="30">
        <f>hidden3!AB14</f>
        <v>0</v>
      </c>
      <c r="E23" s="30">
        <f>hidden3!AC14</f>
        <v>0</v>
      </c>
      <c r="F23" s="30">
        <f>hidden3!AD14</f>
        <v>0</v>
      </c>
      <c r="G23" s="30">
        <f>hidden3!AE14</f>
        <v>0</v>
      </c>
      <c r="H23" s="30">
        <f>hidden3!AF14</f>
        <v>0</v>
      </c>
      <c r="I23" s="30">
        <f>hidden3!AG14</f>
        <v>0</v>
      </c>
      <c r="J23" s="30">
        <f>hidden3!AH14</f>
        <v>0</v>
      </c>
      <c r="K23" s="30">
        <f>hidden3!AI14</f>
        <v>0</v>
      </c>
      <c r="L23" s="30">
        <f>hidden3!AJ14</f>
        <v>0</v>
      </c>
      <c r="M23" s="30">
        <f>hidden3!AK14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hidden3!Z15</f>
        <v>0</v>
      </c>
      <c r="C24" s="30">
        <f>hidden3!AA15</f>
        <v>0</v>
      </c>
      <c r="D24" s="30">
        <f>hidden3!AB15</f>
        <v>0</v>
      </c>
      <c r="E24" s="30">
        <f>hidden3!AC15</f>
        <v>0</v>
      </c>
      <c r="F24" s="30">
        <f>hidden3!AD15</f>
        <v>0</v>
      </c>
      <c r="G24" s="30">
        <f>hidden3!AE15</f>
        <v>0</v>
      </c>
      <c r="H24" s="30">
        <f>hidden3!AF15</f>
        <v>4973</v>
      </c>
      <c r="I24" s="30">
        <f>hidden3!AG15</f>
        <v>253</v>
      </c>
      <c r="J24" s="30">
        <f>hidden3!AH15</f>
        <v>3</v>
      </c>
      <c r="K24" s="30">
        <f>hidden3!AI15</f>
        <v>1103043</v>
      </c>
      <c r="L24" s="30">
        <f>hidden3!AJ15</f>
        <v>71264</v>
      </c>
      <c r="M24" s="30">
        <f>hidden3!AK15</f>
        <v>6</v>
      </c>
    </row>
    <row r="25" spans="1:13" s="31" customFormat="1" ht="12" x14ac:dyDescent="0.2">
      <c r="A25" s="29" t="str">
        <f>hidden1!A16</f>
        <v>Смоленская область</v>
      </c>
      <c r="B25" s="30">
        <f>hidden3!Z16</f>
        <v>0</v>
      </c>
      <c r="C25" s="30">
        <f>hidden3!AA16</f>
        <v>0</v>
      </c>
      <c r="D25" s="30">
        <f>hidden3!AB16</f>
        <v>0</v>
      </c>
      <c r="E25" s="30">
        <f>hidden3!AC16</f>
        <v>0</v>
      </c>
      <c r="F25" s="30">
        <f>hidden3!AD16</f>
        <v>0</v>
      </c>
      <c r="G25" s="30">
        <f>hidden3!AE16</f>
        <v>0</v>
      </c>
      <c r="H25" s="30">
        <f>hidden3!AF16</f>
        <v>75808</v>
      </c>
      <c r="I25" s="30">
        <f>hidden3!AG16</f>
        <v>3497</v>
      </c>
      <c r="J25" s="30">
        <f>hidden3!AH16</f>
        <v>4</v>
      </c>
      <c r="K25" s="30">
        <f>hidden3!AI16</f>
        <v>0</v>
      </c>
      <c r="L25" s="30">
        <f>hidden3!AJ16</f>
        <v>0</v>
      </c>
      <c r="M25" s="30">
        <f>hidden3!AK16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hidden3!Z17</f>
        <v>0</v>
      </c>
      <c r="C26" s="30">
        <f>hidden3!AA17</f>
        <v>0</v>
      </c>
      <c r="D26" s="30">
        <f>hidden3!AB17</f>
        <v>0</v>
      </c>
      <c r="E26" s="30">
        <f>hidden3!AC17</f>
        <v>0</v>
      </c>
      <c r="F26" s="30">
        <f>hidden3!AD17</f>
        <v>0</v>
      </c>
      <c r="G26" s="30">
        <f>hidden3!AE17</f>
        <v>0</v>
      </c>
      <c r="H26" s="30">
        <f>hidden3!AF17</f>
        <v>0</v>
      </c>
      <c r="I26" s="30">
        <f>hidden3!AG17</f>
        <v>0</v>
      </c>
      <c r="J26" s="30">
        <f>hidden3!AH17</f>
        <v>0</v>
      </c>
      <c r="K26" s="30">
        <f>hidden3!AI17</f>
        <v>0</v>
      </c>
      <c r="L26" s="30">
        <f>hidden3!AJ17</f>
        <v>0</v>
      </c>
      <c r="M26" s="30">
        <f>hidden3!AK17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hidden3!Z18</f>
        <v>0</v>
      </c>
      <c r="C27" s="30">
        <f>hidden3!AA18</f>
        <v>0</v>
      </c>
      <c r="D27" s="30">
        <f>hidden3!AB18</f>
        <v>0</v>
      </c>
      <c r="E27" s="30">
        <f>hidden3!AC18</f>
        <v>0</v>
      </c>
      <c r="F27" s="30">
        <f>hidden3!AD18</f>
        <v>0</v>
      </c>
      <c r="G27" s="30">
        <f>hidden3!AE18</f>
        <v>0</v>
      </c>
      <c r="H27" s="30">
        <f>hidden3!AF18</f>
        <v>65595</v>
      </c>
      <c r="I27" s="30">
        <f>hidden3!AG18</f>
        <v>1</v>
      </c>
      <c r="J27" s="30">
        <f>hidden3!AH18</f>
        <v>11</v>
      </c>
      <c r="K27" s="30">
        <f>hidden3!AI18</f>
        <v>5137</v>
      </c>
      <c r="L27" s="30">
        <f>hidden3!AJ18</f>
        <v>952</v>
      </c>
      <c r="M27" s="30">
        <f>hidden3!AK18</f>
        <v>3</v>
      </c>
    </row>
    <row r="28" spans="1:13" s="31" customFormat="1" ht="12" x14ac:dyDescent="0.2">
      <c r="A28" s="29" t="str">
        <f>hidden1!A19</f>
        <v>Тульская область</v>
      </c>
      <c r="B28" s="30">
        <f>hidden3!Z19</f>
        <v>0</v>
      </c>
      <c r="C28" s="30">
        <f>hidden3!AA19</f>
        <v>0</v>
      </c>
      <c r="D28" s="30">
        <f>hidden3!AB19</f>
        <v>0</v>
      </c>
      <c r="E28" s="30">
        <f>hidden3!AC19</f>
        <v>0</v>
      </c>
      <c r="F28" s="30">
        <f>hidden3!AD19</f>
        <v>0</v>
      </c>
      <c r="G28" s="30">
        <f>hidden3!AE19</f>
        <v>0</v>
      </c>
      <c r="H28" s="30">
        <f>hidden3!AF19</f>
        <v>0</v>
      </c>
      <c r="I28" s="30">
        <f>hidden3!AG19</f>
        <v>0</v>
      </c>
      <c r="J28" s="30">
        <f>hidden3!AH19</f>
        <v>0</v>
      </c>
      <c r="K28" s="30">
        <f>hidden3!AI19</f>
        <v>0</v>
      </c>
      <c r="L28" s="30">
        <f>hidden3!AJ19</f>
        <v>0</v>
      </c>
      <c r="M28" s="30">
        <f>hidden3!AK19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hidden3!Z20</f>
        <v>0</v>
      </c>
      <c r="C29" s="30">
        <f>hidden3!AA20</f>
        <v>0</v>
      </c>
      <c r="D29" s="30">
        <f>hidden3!AB20</f>
        <v>0</v>
      </c>
      <c r="E29" s="30">
        <f>hidden3!AC20</f>
        <v>0</v>
      </c>
      <c r="F29" s="30">
        <f>hidden3!AD20</f>
        <v>0</v>
      </c>
      <c r="G29" s="30">
        <f>hidden3!AE20</f>
        <v>0</v>
      </c>
      <c r="H29" s="30">
        <f>hidden3!AF20</f>
        <v>296318</v>
      </c>
      <c r="I29" s="30">
        <f>hidden3!AG20</f>
        <v>0</v>
      </c>
      <c r="J29" s="30">
        <f>hidden3!AH20</f>
        <v>3</v>
      </c>
      <c r="K29" s="30">
        <f>hidden3!AI20</f>
        <v>0</v>
      </c>
      <c r="L29" s="30">
        <f>hidden3!AJ20</f>
        <v>0</v>
      </c>
      <c r="M29" s="30">
        <f>hidden3!AK20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hidden3!Z21</f>
        <v>46251708</v>
      </c>
      <c r="C30" s="30">
        <f>hidden3!AA21</f>
        <v>4053576</v>
      </c>
      <c r="D30" s="30">
        <f>hidden3!AB21</f>
        <v>15</v>
      </c>
      <c r="E30" s="30">
        <f>hidden3!AC21</f>
        <v>0</v>
      </c>
      <c r="F30" s="30">
        <f>hidden3!AD21</f>
        <v>0</v>
      </c>
      <c r="G30" s="30">
        <f>hidden3!AE21</f>
        <v>0</v>
      </c>
      <c r="H30" s="30">
        <f>hidden3!AF21</f>
        <v>82313882</v>
      </c>
      <c r="I30" s="30">
        <f>hidden3!AG21</f>
        <v>1419803</v>
      </c>
      <c r="J30" s="30">
        <f>hidden3!AH21</f>
        <v>196</v>
      </c>
      <c r="K30" s="30">
        <f>hidden3!AI21</f>
        <v>1763781</v>
      </c>
      <c r="L30" s="30">
        <f>hidden3!AJ21</f>
        <v>120715</v>
      </c>
      <c r="M30" s="30">
        <f>hidden3!AK21</f>
        <v>15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hidden3!Z22</f>
        <v>2680875</v>
      </c>
      <c r="C31" s="30">
        <f>hidden3!AA22</f>
        <v>180907</v>
      </c>
      <c r="D31" s="30">
        <f>hidden3!AB22</f>
        <v>4</v>
      </c>
      <c r="E31" s="30">
        <f>hidden3!AC22</f>
        <v>0</v>
      </c>
      <c r="F31" s="30">
        <f>hidden3!AD22</f>
        <v>0</v>
      </c>
      <c r="G31" s="30">
        <f>hidden3!AE22</f>
        <v>0</v>
      </c>
      <c r="H31" s="30">
        <f>hidden3!AF22</f>
        <v>1177327</v>
      </c>
      <c r="I31" s="30">
        <f>hidden3!AG22</f>
        <v>18537</v>
      </c>
      <c r="J31" s="30">
        <f>hidden3!AH22</f>
        <v>55</v>
      </c>
      <c r="K31" s="30">
        <f>hidden3!AI22</f>
        <v>7530</v>
      </c>
      <c r="L31" s="30">
        <f>hidden3!AJ22</f>
        <v>0</v>
      </c>
      <c r="M31" s="30">
        <f>hidden3!AK22</f>
        <v>2</v>
      </c>
    </row>
    <row r="32" spans="1:13" s="31" customFormat="1" ht="12" x14ac:dyDescent="0.2">
      <c r="A32" s="29" t="str">
        <f>hidden1!A23</f>
        <v>Республика Карелия</v>
      </c>
      <c r="B32" s="30">
        <f>hidden3!Z23</f>
        <v>0</v>
      </c>
      <c r="C32" s="30">
        <f>hidden3!AA23</f>
        <v>0</v>
      </c>
      <c r="D32" s="30">
        <f>hidden3!AB23</f>
        <v>0</v>
      </c>
      <c r="E32" s="30">
        <f>hidden3!AC23</f>
        <v>0</v>
      </c>
      <c r="F32" s="30">
        <f>hidden3!AD23</f>
        <v>0</v>
      </c>
      <c r="G32" s="30">
        <f>hidden3!AE23</f>
        <v>0</v>
      </c>
      <c r="H32" s="30">
        <f>hidden3!AF23</f>
        <v>0</v>
      </c>
      <c r="I32" s="30">
        <f>hidden3!AG23</f>
        <v>0</v>
      </c>
      <c r="J32" s="30">
        <f>hidden3!AH23</f>
        <v>0</v>
      </c>
      <c r="K32" s="30">
        <f>hidden3!AI23</f>
        <v>0</v>
      </c>
      <c r="L32" s="30">
        <f>hidden3!AJ23</f>
        <v>0</v>
      </c>
      <c r="M32" s="30">
        <f>hidden3!AK23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hidden3!Z24</f>
        <v>0</v>
      </c>
      <c r="C33" s="30">
        <f>hidden3!AA24</f>
        <v>0</v>
      </c>
      <c r="D33" s="30">
        <f>hidden3!AB24</f>
        <v>0</v>
      </c>
      <c r="E33" s="30">
        <f>hidden3!AC24</f>
        <v>0</v>
      </c>
      <c r="F33" s="30">
        <f>hidden3!AD24</f>
        <v>0</v>
      </c>
      <c r="G33" s="30">
        <f>hidden3!AE24</f>
        <v>0</v>
      </c>
      <c r="H33" s="30">
        <f>hidden3!AF24</f>
        <v>0</v>
      </c>
      <c r="I33" s="30">
        <f>hidden3!AG24</f>
        <v>0</v>
      </c>
      <c r="J33" s="30">
        <f>hidden3!AH24</f>
        <v>0</v>
      </c>
      <c r="K33" s="30">
        <f>hidden3!AI24</f>
        <v>0</v>
      </c>
      <c r="L33" s="30">
        <f>hidden3!AJ24</f>
        <v>0</v>
      </c>
      <c r="M33" s="30">
        <f>hidden3!AK24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hidden3!Z25</f>
        <v>0</v>
      </c>
      <c r="C34" s="30">
        <f>hidden3!AA25</f>
        <v>0</v>
      </c>
      <c r="D34" s="30">
        <f>hidden3!AB25</f>
        <v>0</v>
      </c>
      <c r="E34" s="30">
        <f>hidden3!AC25</f>
        <v>0</v>
      </c>
      <c r="F34" s="30">
        <f>hidden3!AD25</f>
        <v>0</v>
      </c>
      <c r="G34" s="30">
        <f>hidden3!AE25</f>
        <v>0</v>
      </c>
      <c r="H34" s="30">
        <f>hidden3!AF25</f>
        <v>4707</v>
      </c>
      <c r="I34" s="30">
        <f>hidden3!AG25</f>
        <v>847</v>
      </c>
      <c r="J34" s="30">
        <f>hidden3!AH25</f>
        <v>4</v>
      </c>
      <c r="K34" s="30">
        <f>hidden3!AI25</f>
        <v>0</v>
      </c>
      <c r="L34" s="30">
        <f>hidden3!AJ25</f>
        <v>0</v>
      </c>
      <c r="M34" s="30">
        <f>hidden3!AK25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hidden3!Z26</f>
        <v>26720</v>
      </c>
      <c r="C35" s="30">
        <f>hidden3!AA26</f>
        <v>4891</v>
      </c>
      <c r="D35" s="30">
        <f>hidden3!AB26</f>
        <v>2</v>
      </c>
      <c r="E35" s="30">
        <f>hidden3!AC26</f>
        <v>0</v>
      </c>
      <c r="F35" s="30">
        <f>hidden3!AD26</f>
        <v>0</v>
      </c>
      <c r="G35" s="30">
        <f>hidden3!AE26</f>
        <v>0</v>
      </c>
      <c r="H35" s="30">
        <f>hidden3!AF26</f>
        <v>0</v>
      </c>
      <c r="I35" s="30">
        <f>hidden3!AG26</f>
        <v>0</v>
      </c>
      <c r="J35" s="30">
        <f>hidden3!AH26</f>
        <v>0</v>
      </c>
      <c r="K35" s="30">
        <f>hidden3!AI26</f>
        <v>0</v>
      </c>
      <c r="L35" s="30">
        <f>hidden3!AJ26</f>
        <v>0</v>
      </c>
      <c r="M35" s="30">
        <f>hidden3!AK26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hidden3!Z27</f>
        <v>0</v>
      </c>
      <c r="C36" s="30">
        <f>hidden3!AA27</f>
        <v>0</v>
      </c>
      <c r="D36" s="30">
        <f>hidden3!AB27</f>
        <v>0</v>
      </c>
      <c r="E36" s="30">
        <f>hidden3!AC27</f>
        <v>0</v>
      </c>
      <c r="F36" s="30">
        <f>hidden3!AD27</f>
        <v>0</v>
      </c>
      <c r="G36" s="30">
        <f>hidden3!AE27</f>
        <v>0</v>
      </c>
      <c r="H36" s="30">
        <f>hidden3!AF27</f>
        <v>261456</v>
      </c>
      <c r="I36" s="30">
        <f>hidden3!AG27</f>
        <v>6683</v>
      </c>
      <c r="J36" s="30">
        <f>hidden3!AH27</f>
        <v>3</v>
      </c>
      <c r="K36" s="30">
        <f>hidden3!AI27</f>
        <v>6868</v>
      </c>
      <c r="L36" s="30">
        <f>hidden3!AJ27</f>
        <v>0</v>
      </c>
      <c r="M36" s="30">
        <f>hidden3!AK27</f>
        <v>1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hidden3!Z28</f>
        <v>0</v>
      </c>
      <c r="C37" s="30">
        <f>hidden3!AA28</f>
        <v>0</v>
      </c>
      <c r="D37" s="30">
        <f>hidden3!AB28</f>
        <v>0</v>
      </c>
      <c r="E37" s="30">
        <f>hidden3!AC28</f>
        <v>0</v>
      </c>
      <c r="F37" s="30">
        <f>hidden3!AD28</f>
        <v>0</v>
      </c>
      <c r="G37" s="30">
        <f>hidden3!AE28</f>
        <v>0</v>
      </c>
      <c r="H37" s="30">
        <f>hidden3!AF28</f>
        <v>0</v>
      </c>
      <c r="I37" s="30">
        <f>hidden3!AG28</f>
        <v>0</v>
      </c>
      <c r="J37" s="30">
        <f>hidden3!AH28</f>
        <v>0</v>
      </c>
      <c r="K37" s="30">
        <f>hidden3!AI28</f>
        <v>0</v>
      </c>
      <c r="L37" s="30">
        <f>hidden3!AJ28</f>
        <v>0</v>
      </c>
      <c r="M37" s="30">
        <f>hidden3!AK28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hidden3!Z29</f>
        <v>0</v>
      </c>
      <c r="C38" s="30">
        <f>hidden3!AA29</f>
        <v>0</v>
      </c>
      <c r="D38" s="30">
        <f>hidden3!AB29</f>
        <v>0</v>
      </c>
      <c r="E38" s="30">
        <f>hidden3!AC29</f>
        <v>0</v>
      </c>
      <c r="F38" s="30">
        <f>hidden3!AD29</f>
        <v>0</v>
      </c>
      <c r="G38" s="30">
        <f>hidden3!AE29</f>
        <v>0</v>
      </c>
      <c r="H38" s="30">
        <f>hidden3!AF29</f>
        <v>0</v>
      </c>
      <c r="I38" s="30">
        <f>hidden3!AG29</f>
        <v>0</v>
      </c>
      <c r="J38" s="30">
        <f>hidden3!AH29</f>
        <v>0</v>
      </c>
      <c r="K38" s="30">
        <f>hidden3!AI29</f>
        <v>0</v>
      </c>
      <c r="L38" s="30">
        <f>hidden3!AJ29</f>
        <v>0</v>
      </c>
      <c r="M38" s="30">
        <f>hidden3!AK29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hidden3!Z30</f>
        <v>0</v>
      </c>
      <c r="C39" s="30">
        <f>hidden3!AA30</f>
        <v>0</v>
      </c>
      <c r="D39" s="30">
        <f>hidden3!AB30</f>
        <v>0</v>
      </c>
      <c r="E39" s="30">
        <f>hidden3!AC30</f>
        <v>0</v>
      </c>
      <c r="F39" s="30">
        <f>hidden3!AD30</f>
        <v>0</v>
      </c>
      <c r="G39" s="30">
        <f>hidden3!AE30</f>
        <v>0</v>
      </c>
      <c r="H39" s="30">
        <f>hidden3!AF30</f>
        <v>1092</v>
      </c>
      <c r="I39" s="30">
        <f>hidden3!AG30</f>
        <v>15</v>
      </c>
      <c r="J39" s="30">
        <f>hidden3!AH30</f>
        <v>1</v>
      </c>
      <c r="K39" s="30">
        <f>hidden3!AI30</f>
        <v>0</v>
      </c>
      <c r="L39" s="30">
        <f>hidden3!AJ30</f>
        <v>0</v>
      </c>
      <c r="M39" s="30">
        <f>hidden3!AK30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hidden3!Z31</f>
        <v>0</v>
      </c>
      <c r="C40" s="30">
        <f>hidden3!AA31</f>
        <v>0</v>
      </c>
      <c r="D40" s="30">
        <f>hidden3!AB31</f>
        <v>0</v>
      </c>
      <c r="E40" s="30">
        <f>hidden3!AC31</f>
        <v>0</v>
      </c>
      <c r="F40" s="30">
        <f>hidden3!AD31</f>
        <v>0</v>
      </c>
      <c r="G40" s="30">
        <f>hidden3!AE31</f>
        <v>0</v>
      </c>
      <c r="H40" s="30">
        <f>hidden3!AF31</f>
        <v>0</v>
      </c>
      <c r="I40" s="30">
        <f>hidden3!AG31</f>
        <v>0</v>
      </c>
      <c r="J40" s="30">
        <f>hidden3!AH31</f>
        <v>0</v>
      </c>
      <c r="K40" s="30">
        <f>hidden3!AI31</f>
        <v>0</v>
      </c>
      <c r="L40" s="30">
        <f>hidden3!AJ31</f>
        <v>0</v>
      </c>
      <c r="M40" s="30">
        <f>hidden3!AK31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hidden3!Z32</f>
        <v>2654155</v>
      </c>
      <c r="C41" s="30">
        <f>hidden3!AA32</f>
        <v>176016</v>
      </c>
      <c r="D41" s="30">
        <f>hidden3!AB32</f>
        <v>2</v>
      </c>
      <c r="E41" s="30">
        <f>hidden3!AC32</f>
        <v>0</v>
      </c>
      <c r="F41" s="30">
        <f>hidden3!AD32</f>
        <v>0</v>
      </c>
      <c r="G41" s="30">
        <f>hidden3!AE32</f>
        <v>0</v>
      </c>
      <c r="H41" s="30">
        <f>hidden3!AF32</f>
        <v>910072</v>
      </c>
      <c r="I41" s="30">
        <f>hidden3!AG32</f>
        <v>10992</v>
      </c>
      <c r="J41" s="30">
        <f>hidden3!AH32</f>
        <v>47</v>
      </c>
      <c r="K41" s="30">
        <f>hidden3!AI32</f>
        <v>662</v>
      </c>
      <c r="L41" s="30">
        <f>hidden3!AJ32</f>
        <v>0</v>
      </c>
      <c r="M41" s="30">
        <f>hidden3!AK32</f>
        <v>1</v>
      </c>
    </row>
    <row r="42" spans="1:13" s="31" customFormat="1" ht="12" x14ac:dyDescent="0.2">
      <c r="A42" s="29" t="str">
        <f>hidden1!A33</f>
        <v>Ненецкий АО</v>
      </c>
      <c r="B42" s="30">
        <f>hidden3!Z33</f>
        <v>0</v>
      </c>
      <c r="C42" s="30">
        <f>hidden3!AA33</f>
        <v>0</v>
      </c>
      <c r="D42" s="30">
        <f>hidden3!AB33</f>
        <v>0</v>
      </c>
      <c r="E42" s="30">
        <f>hidden3!AC33</f>
        <v>0</v>
      </c>
      <c r="F42" s="30">
        <f>hidden3!AD33</f>
        <v>0</v>
      </c>
      <c r="G42" s="30">
        <f>hidden3!AE33</f>
        <v>0</v>
      </c>
      <c r="H42" s="30">
        <f>hidden3!AF33</f>
        <v>0</v>
      </c>
      <c r="I42" s="30">
        <f>hidden3!AG33</f>
        <v>0</v>
      </c>
      <c r="J42" s="30">
        <f>hidden3!AH33</f>
        <v>0</v>
      </c>
      <c r="K42" s="30">
        <f>hidden3!AI33</f>
        <v>0</v>
      </c>
      <c r="L42" s="30">
        <f>hidden3!AJ33</f>
        <v>0</v>
      </c>
      <c r="M42" s="30">
        <f>hidden3!AK33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hidden3!Z34</f>
        <v>0</v>
      </c>
      <c r="C43" s="30">
        <f>hidden3!AA34</f>
        <v>0</v>
      </c>
      <c r="D43" s="30">
        <f>hidden3!AB34</f>
        <v>0</v>
      </c>
      <c r="E43" s="30">
        <f>hidden3!AC34</f>
        <v>0</v>
      </c>
      <c r="F43" s="30">
        <f>hidden3!AD34</f>
        <v>0</v>
      </c>
      <c r="G43" s="30">
        <f>hidden3!AE34</f>
        <v>0</v>
      </c>
      <c r="H43" s="30">
        <f>hidden3!AF34</f>
        <v>0</v>
      </c>
      <c r="I43" s="30">
        <f>hidden3!AG34</f>
        <v>0</v>
      </c>
      <c r="J43" s="30">
        <f>hidden3!AH34</f>
        <v>0</v>
      </c>
      <c r="K43" s="30">
        <f>hidden3!AI34</f>
        <v>500291</v>
      </c>
      <c r="L43" s="30">
        <f>hidden3!AJ34</f>
        <v>0</v>
      </c>
      <c r="M43" s="30">
        <f>hidden3!AK34</f>
        <v>3</v>
      </c>
    </row>
    <row r="44" spans="1:13" s="31" customFormat="1" ht="12" x14ac:dyDescent="0.2">
      <c r="A44" s="29" t="str">
        <f>hidden1!A35</f>
        <v>Республика Дагестан</v>
      </c>
      <c r="B44" s="30">
        <f>hidden3!Z35</f>
        <v>0</v>
      </c>
      <c r="C44" s="30">
        <f>hidden3!AA35</f>
        <v>0</v>
      </c>
      <c r="D44" s="30">
        <f>hidden3!AB35</f>
        <v>0</v>
      </c>
      <c r="E44" s="30">
        <f>hidden3!AC35</f>
        <v>0</v>
      </c>
      <c r="F44" s="30">
        <f>hidden3!AD35</f>
        <v>0</v>
      </c>
      <c r="G44" s="30">
        <f>hidden3!AE35</f>
        <v>0</v>
      </c>
      <c r="H44" s="30">
        <f>hidden3!AF35</f>
        <v>0</v>
      </c>
      <c r="I44" s="30">
        <f>hidden3!AG35</f>
        <v>0</v>
      </c>
      <c r="J44" s="30">
        <f>hidden3!AH35</f>
        <v>0</v>
      </c>
      <c r="K44" s="30">
        <f>hidden3!AI35</f>
        <v>0</v>
      </c>
      <c r="L44" s="30">
        <f>hidden3!AJ35</f>
        <v>0</v>
      </c>
      <c r="M44" s="30">
        <f>hidden3!AK35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hidden3!Z36</f>
        <v>0</v>
      </c>
      <c r="C45" s="30">
        <f>hidden3!AA36</f>
        <v>0</v>
      </c>
      <c r="D45" s="30">
        <f>hidden3!AB36</f>
        <v>0</v>
      </c>
      <c r="E45" s="30">
        <f>hidden3!AC36</f>
        <v>0</v>
      </c>
      <c r="F45" s="30">
        <f>hidden3!AD36</f>
        <v>0</v>
      </c>
      <c r="G45" s="30">
        <f>hidden3!AE36</f>
        <v>0</v>
      </c>
      <c r="H45" s="30">
        <f>hidden3!AF36</f>
        <v>0</v>
      </c>
      <c r="I45" s="30">
        <f>hidden3!AG36</f>
        <v>0</v>
      </c>
      <c r="J45" s="30">
        <f>hidden3!AH36</f>
        <v>0</v>
      </c>
      <c r="K45" s="30">
        <f>hidden3!AI36</f>
        <v>0</v>
      </c>
      <c r="L45" s="30">
        <f>hidden3!AJ36</f>
        <v>0</v>
      </c>
      <c r="M45" s="30">
        <f>hidden3!AK36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hidden3!Z37</f>
        <v>0</v>
      </c>
      <c r="C46" s="30">
        <f>hidden3!AA37</f>
        <v>0</v>
      </c>
      <c r="D46" s="30">
        <f>hidden3!AB37</f>
        <v>0</v>
      </c>
      <c r="E46" s="30">
        <f>hidden3!AC37</f>
        <v>0</v>
      </c>
      <c r="F46" s="30">
        <f>hidden3!AD37</f>
        <v>0</v>
      </c>
      <c r="G46" s="30">
        <f>hidden3!AE37</f>
        <v>0</v>
      </c>
      <c r="H46" s="30">
        <f>hidden3!AF37</f>
        <v>0</v>
      </c>
      <c r="I46" s="30">
        <f>hidden3!AG37</f>
        <v>0</v>
      </c>
      <c r="J46" s="30">
        <f>hidden3!AH37</f>
        <v>0</v>
      </c>
      <c r="K46" s="30">
        <f>hidden3!AI37</f>
        <v>0</v>
      </c>
      <c r="L46" s="30">
        <f>hidden3!AJ37</f>
        <v>0</v>
      </c>
      <c r="M46" s="30">
        <f>hidden3!AK37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hidden3!Z38</f>
        <v>0</v>
      </c>
      <c r="C47" s="30">
        <f>hidden3!AA38</f>
        <v>0</v>
      </c>
      <c r="D47" s="30">
        <f>hidden3!AB38</f>
        <v>0</v>
      </c>
      <c r="E47" s="30">
        <f>hidden3!AC38</f>
        <v>0</v>
      </c>
      <c r="F47" s="30">
        <f>hidden3!AD38</f>
        <v>0</v>
      </c>
      <c r="G47" s="30">
        <f>hidden3!AE38</f>
        <v>0</v>
      </c>
      <c r="H47" s="30">
        <f>hidden3!AF38</f>
        <v>0</v>
      </c>
      <c r="I47" s="30">
        <f>hidden3!AG38</f>
        <v>0</v>
      </c>
      <c r="J47" s="30">
        <f>hidden3!AH38</f>
        <v>0</v>
      </c>
      <c r="K47" s="30">
        <f>hidden3!AI38</f>
        <v>500291</v>
      </c>
      <c r="L47" s="30">
        <f>hidden3!AJ38</f>
        <v>0</v>
      </c>
      <c r="M47" s="30">
        <f>hidden3!AK38</f>
        <v>3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hidden3!Z39</f>
        <v>0</v>
      </c>
      <c r="C48" s="30">
        <f>hidden3!AA39</f>
        <v>0</v>
      </c>
      <c r="D48" s="30">
        <f>hidden3!AB39</f>
        <v>0</v>
      </c>
      <c r="E48" s="30">
        <f>hidden3!AC39</f>
        <v>0</v>
      </c>
      <c r="F48" s="30">
        <f>hidden3!AD39</f>
        <v>0</v>
      </c>
      <c r="G48" s="30">
        <f>hidden3!AE39</f>
        <v>0</v>
      </c>
      <c r="H48" s="30">
        <f>hidden3!AF39</f>
        <v>0</v>
      </c>
      <c r="I48" s="30">
        <f>hidden3!AG39</f>
        <v>0</v>
      </c>
      <c r="J48" s="30">
        <f>hidden3!AH39</f>
        <v>0</v>
      </c>
      <c r="K48" s="30">
        <f>hidden3!AI39</f>
        <v>0</v>
      </c>
      <c r="L48" s="30">
        <f>hidden3!AJ39</f>
        <v>0</v>
      </c>
      <c r="M48" s="30">
        <f>hidden3!AK39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hidden3!Z40</f>
        <v>0</v>
      </c>
      <c r="C49" s="30">
        <f>hidden3!AA40</f>
        <v>0</v>
      </c>
      <c r="D49" s="30">
        <f>hidden3!AB40</f>
        <v>0</v>
      </c>
      <c r="E49" s="30">
        <f>hidden3!AC40</f>
        <v>0</v>
      </c>
      <c r="F49" s="30">
        <f>hidden3!AD40</f>
        <v>0</v>
      </c>
      <c r="G49" s="30">
        <f>hidden3!AE40</f>
        <v>0</v>
      </c>
      <c r="H49" s="30">
        <f>hidden3!AF40</f>
        <v>0</v>
      </c>
      <c r="I49" s="30">
        <f>hidden3!AG40</f>
        <v>0</v>
      </c>
      <c r="J49" s="30">
        <f>hidden3!AH40</f>
        <v>0</v>
      </c>
      <c r="K49" s="30">
        <f>hidden3!AI40</f>
        <v>0</v>
      </c>
      <c r="L49" s="30">
        <f>hidden3!AJ40</f>
        <v>0</v>
      </c>
      <c r="M49" s="30">
        <f>hidden3!AK40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hidden3!Z41</f>
        <v>0</v>
      </c>
      <c r="C50" s="30">
        <f>hidden3!AA41</f>
        <v>0</v>
      </c>
      <c r="D50" s="30">
        <f>hidden3!AB41</f>
        <v>0</v>
      </c>
      <c r="E50" s="30">
        <f>hidden3!AC41</f>
        <v>0</v>
      </c>
      <c r="F50" s="30">
        <f>hidden3!AD41</f>
        <v>0</v>
      </c>
      <c r="G50" s="30">
        <f>hidden3!AE41</f>
        <v>0</v>
      </c>
      <c r="H50" s="30">
        <f>hidden3!AF41</f>
        <v>0</v>
      </c>
      <c r="I50" s="30">
        <f>hidden3!AG41</f>
        <v>0</v>
      </c>
      <c r="J50" s="30">
        <f>hidden3!AH41</f>
        <v>0</v>
      </c>
      <c r="K50" s="30">
        <f>hidden3!AI41</f>
        <v>0</v>
      </c>
      <c r="L50" s="30">
        <f>hidden3!AJ41</f>
        <v>0</v>
      </c>
      <c r="M50" s="30">
        <f>hidden3!AK41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hidden3!Z42</f>
        <v>98843</v>
      </c>
      <c r="C51" s="30">
        <f>hidden3!AA42</f>
        <v>0</v>
      </c>
      <c r="D51" s="30">
        <f>hidden3!AB42</f>
        <v>1</v>
      </c>
      <c r="E51" s="30">
        <f>hidden3!AC42</f>
        <v>0</v>
      </c>
      <c r="F51" s="30">
        <f>hidden3!AD42</f>
        <v>0</v>
      </c>
      <c r="G51" s="30">
        <f>hidden3!AE42</f>
        <v>0</v>
      </c>
      <c r="H51" s="30">
        <f>hidden3!AF42</f>
        <v>575203</v>
      </c>
      <c r="I51" s="30">
        <f>hidden3!AG42</f>
        <v>25957</v>
      </c>
      <c r="J51" s="30">
        <f>hidden3!AH42</f>
        <v>8</v>
      </c>
      <c r="K51" s="30">
        <f>hidden3!AI42</f>
        <v>0</v>
      </c>
      <c r="L51" s="30">
        <f>hidden3!AJ42</f>
        <v>0</v>
      </c>
      <c r="M51" s="30">
        <f>hidden3!AK42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hidden3!Z43</f>
        <v>0</v>
      </c>
      <c r="C52" s="30">
        <f>hidden3!AA43</f>
        <v>0</v>
      </c>
      <c r="D52" s="30">
        <f>hidden3!AB43</f>
        <v>0</v>
      </c>
      <c r="E52" s="30">
        <f>hidden3!AC43</f>
        <v>0</v>
      </c>
      <c r="F52" s="30">
        <f>hidden3!AD43</f>
        <v>0</v>
      </c>
      <c r="G52" s="30">
        <f>hidden3!AE43</f>
        <v>0</v>
      </c>
      <c r="H52" s="30">
        <f>hidden3!AF43</f>
        <v>0</v>
      </c>
      <c r="I52" s="30">
        <f>hidden3!AG43</f>
        <v>0</v>
      </c>
      <c r="J52" s="30">
        <f>hidden3!AH43</f>
        <v>0</v>
      </c>
      <c r="K52" s="30">
        <f>hidden3!AI43</f>
        <v>0</v>
      </c>
      <c r="L52" s="30">
        <f>hidden3!AJ43</f>
        <v>0</v>
      </c>
      <c r="M52" s="30">
        <f>hidden3!AK43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hidden3!Z44</f>
        <v>0</v>
      </c>
      <c r="C53" s="30">
        <f>hidden3!AA44</f>
        <v>0</v>
      </c>
      <c r="D53" s="30">
        <f>hidden3!AB44</f>
        <v>0</v>
      </c>
      <c r="E53" s="30">
        <f>hidden3!AC44</f>
        <v>0</v>
      </c>
      <c r="F53" s="30">
        <f>hidden3!AD44</f>
        <v>0</v>
      </c>
      <c r="G53" s="30">
        <f>hidden3!AE44</f>
        <v>0</v>
      </c>
      <c r="H53" s="30">
        <f>hidden3!AF44</f>
        <v>0</v>
      </c>
      <c r="I53" s="30">
        <f>hidden3!AG44</f>
        <v>0</v>
      </c>
      <c r="J53" s="30">
        <f>hidden3!AH44</f>
        <v>0</v>
      </c>
      <c r="K53" s="30">
        <f>hidden3!AI44</f>
        <v>0</v>
      </c>
      <c r="L53" s="30">
        <f>hidden3!AJ44</f>
        <v>0</v>
      </c>
      <c r="M53" s="30">
        <f>hidden3!AK44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hidden3!Z45</f>
        <v>0</v>
      </c>
      <c r="C54" s="30">
        <f>hidden3!AA45</f>
        <v>0</v>
      </c>
      <c r="D54" s="30">
        <f>hidden3!AB45</f>
        <v>0</v>
      </c>
      <c r="E54" s="30">
        <f>hidden3!AC45</f>
        <v>0</v>
      </c>
      <c r="F54" s="30">
        <f>hidden3!AD45</f>
        <v>0</v>
      </c>
      <c r="G54" s="30">
        <f>hidden3!AE45</f>
        <v>0</v>
      </c>
      <c r="H54" s="30">
        <f>hidden3!AF45</f>
        <v>0</v>
      </c>
      <c r="I54" s="30">
        <f>hidden3!AG45</f>
        <v>0</v>
      </c>
      <c r="J54" s="30">
        <f>hidden3!AH45</f>
        <v>0</v>
      </c>
      <c r="K54" s="30">
        <f>hidden3!AI45</f>
        <v>0</v>
      </c>
      <c r="L54" s="30">
        <f>hidden3!AJ45</f>
        <v>0</v>
      </c>
      <c r="M54" s="30">
        <f>hidden3!AK45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hidden3!Z46</f>
        <v>0</v>
      </c>
      <c r="C55" s="30">
        <f>hidden3!AA46</f>
        <v>0</v>
      </c>
      <c r="D55" s="30">
        <f>hidden3!AB46</f>
        <v>0</v>
      </c>
      <c r="E55" s="30">
        <f>hidden3!AC46</f>
        <v>0</v>
      </c>
      <c r="F55" s="30">
        <f>hidden3!AD46</f>
        <v>0</v>
      </c>
      <c r="G55" s="30">
        <f>hidden3!AE46</f>
        <v>0</v>
      </c>
      <c r="H55" s="30">
        <f>hidden3!AF46</f>
        <v>472025</v>
      </c>
      <c r="I55" s="30">
        <f>hidden3!AG46</f>
        <v>22366</v>
      </c>
      <c r="J55" s="30">
        <f>hidden3!AH46</f>
        <v>3</v>
      </c>
      <c r="K55" s="30">
        <f>hidden3!AI46</f>
        <v>0</v>
      </c>
      <c r="L55" s="30">
        <f>hidden3!AJ46</f>
        <v>0</v>
      </c>
      <c r="M55" s="30">
        <f>hidden3!AK46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hidden3!Z47</f>
        <v>0</v>
      </c>
      <c r="C56" s="30">
        <f>hidden3!AA47</f>
        <v>0</v>
      </c>
      <c r="D56" s="30">
        <f>hidden3!AB47</f>
        <v>0</v>
      </c>
      <c r="E56" s="30">
        <f>hidden3!AC47</f>
        <v>0</v>
      </c>
      <c r="F56" s="30">
        <f>hidden3!AD47</f>
        <v>0</v>
      </c>
      <c r="G56" s="30">
        <f>hidden3!AE47</f>
        <v>0</v>
      </c>
      <c r="H56" s="30">
        <f>hidden3!AF47</f>
        <v>0</v>
      </c>
      <c r="I56" s="30">
        <f>hidden3!AG47</f>
        <v>0</v>
      </c>
      <c r="J56" s="30">
        <f>hidden3!AH47</f>
        <v>0</v>
      </c>
      <c r="K56" s="30">
        <f>hidden3!AI47</f>
        <v>0</v>
      </c>
      <c r="L56" s="30">
        <f>hidden3!AJ47</f>
        <v>0</v>
      </c>
      <c r="M56" s="30">
        <f>hidden3!AK47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hidden3!Z48</f>
        <v>0</v>
      </c>
      <c r="C57" s="30">
        <f>hidden3!AA48</f>
        <v>0</v>
      </c>
      <c r="D57" s="30">
        <f>hidden3!AB48</f>
        <v>0</v>
      </c>
      <c r="E57" s="30">
        <f>hidden3!AC48</f>
        <v>0</v>
      </c>
      <c r="F57" s="30">
        <f>hidden3!AD48</f>
        <v>0</v>
      </c>
      <c r="G57" s="30">
        <f>hidden3!AE48</f>
        <v>0</v>
      </c>
      <c r="H57" s="30">
        <f>hidden3!AF48</f>
        <v>0</v>
      </c>
      <c r="I57" s="30">
        <f>hidden3!AG48</f>
        <v>0</v>
      </c>
      <c r="J57" s="30">
        <f>hidden3!AH48</f>
        <v>0</v>
      </c>
      <c r="K57" s="30">
        <f>hidden3!AI48</f>
        <v>0</v>
      </c>
      <c r="L57" s="30">
        <f>hidden3!AJ48</f>
        <v>0</v>
      </c>
      <c r="M57" s="30">
        <f>hidden3!AK48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hidden3!Z49</f>
        <v>98843</v>
      </c>
      <c r="C58" s="30">
        <f>hidden3!AA49</f>
        <v>0</v>
      </c>
      <c r="D58" s="30">
        <f>hidden3!AB49</f>
        <v>1</v>
      </c>
      <c r="E58" s="30">
        <f>hidden3!AC49</f>
        <v>0</v>
      </c>
      <c r="F58" s="30">
        <f>hidden3!AD49</f>
        <v>0</v>
      </c>
      <c r="G58" s="30">
        <f>hidden3!AE49</f>
        <v>0</v>
      </c>
      <c r="H58" s="30">
        <f>hidden3!AF49</f>
        <v>103178</v>
      </c>
      <c r="I58" s="30">
        <f>hidden3!AG49</f>
        <v>3591</v>
      </c>
      <c r="J58" s="30">
        <f>hidden3!AH49</f>
        <v>5</v>
      </c>
      <c r="K58" s="30">
        <f>hidden3!AI49</f>
        <v>0</v>
      </c>
      <c r="L58" s="30">
        <f>hidden3!AJ49</f>
        <v>0</v>
      </c>
      <c r="M58" s="30">
        <f>hidden3!AK49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hidden3!Z50</f>
        <v>0</v>
      </c>
      <c r="C59" s="30">
        <f>hidden3!AA50</f>
        <v>0</v>
      </c>
      <c r="D59" s="30">
        <f>hidden3!AB50</f>
        <v>0</v>
      </c>
      <c r="E59" s="30">
        <f>hidden3!AC50</f>
        <v>0</v>
      </c>
      <c r="F59" s="30">
        <f>hidden3!AD50</f>
        <v>0</v>
      </c>
      <c r="G59" s="30">
        <f>hidden3!AE50</f>
        <v>0</v>
      </c>
      <c r="H59" s="30">
        <f>hidden3!AF50</f>
        <v>0</v>
      </c>
      <c r="I59" s="30">
        <f>hidden3!AG50</f>
        <v>0</v>
      </c>
      <c r="J59" s="30">
        <f>hidden3!AH50</f>
        <v>0</v>
      </c>
      <c r="K59" s="30">
        <f>hidden3!AI50</f>
        <v>0</v>
      </c>
      <c r="L59" s="30">
        <f>hidden3!AJ50</f>
        <v>0</v>
      </c>
      <c r="M59" s="30">
        <f>hidden3!AK50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hidden3!Z51</f>
        <v>79535</v>
      </c>
      <c r="C60" s="30">
        <f>hidden3!AA51</f>
        <v>6140</v>
      </c>
      <c r="D60" s="30">
        <f>hidden3!AB51</f>
        <v>4</v>
      </c>
      <c r="E60" s="30">
        <f>hidden3!AC51</f>
        <v>0</v>
      </c>
      <c r="F60" s="30">
        <f>hidden3!AD51</f>
        <v>0</v>
      </c>
      <c r="G60" s="30">
        <f>hidden3!AE51</f>
        <v>0</v>
      </c>
      <c r="H60" s="30">
        <f>hidden3!AF51</f>
        <v>24479314</v>
      </c>
      <c r="I60" s="30">
        <f>hidden3!AG51</f>
        <v>1180353</v>
      </c>
      <c r="J60" s="30">
        <f>hidden3!AH51</f>
        <v>48</v>
      </c>
      <c r="K60" s="30">
        <f>hidden3!AI51</f>
        <v>11066321</v>
      </c>
      <c r="L60" s="30">
        <f>hidden3!AJ51</f>
        <v>141768</v>
      </c>
      <c r="M60" s="30">
        <f>hidden3!AK51</f>
        <v>37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hidden3!Z52</f>
        <v>0</v>
      </c>
      <c r="C61" s="30">
        <f>hidden3!AA52</f>
        <v>0</v>
      </c>
      <c r="D61" s="30">
        <f>hidden3!AB52</f>
        <v>0</v>
      </c>
      <c r="E61" s="30">
        <f>hidden3!AC52</f>
        <v>0</v>
      </c>
      <c r="F61" s="30">
        <f>hidden3!AD52</f>
        <v>0</v>
      </c>
      <c r="G61" s="30">
        <f>hidden3!AE52</f>
        <v>0</v>
      </c>
      <c r="H61" s="30">
        <f>hidden3!AF52</f>
        <v>0</v>
      </c>
      <c r="I61" s="30">
        <f>hidden3!AG52</f>
        <v>0</v>
      </c>
      <c r="J61" s="30">
        <f>hidden3!AH52</f>
        <v>0</v>
      </c>
      <c r="K61" s="30">
        <f>hidden3!AI52</f>
        <v>6425998</v>
      </c>
      <c r="L61" s="30">
        <f>hidden3!AJ52</f>
        <v>137318</v>
      </c>
      <c r="M61" s="30">
        <f>hidden3!AK52</f>
        <v>27</v>
      </c>
    </row>
    <row r="62" spans="1:13" s="31" customFormat="1" ht="12" x14ac:dyDescent="0.2">
      <c r="A62" s="29" t="str">
        <f>hidden1!A53</f>
        <v>Республика Марий-Эл</v>
      </c>
      <c r="B62" s="30">
        <f>hidden3!Z53</f>
        <v>0</v>
      </c>
      <c r="C62" s="30">
        <f>hidden3!AA53</f>
        <v>0</v>
      </c>
      <c r="D62" s="30">
        <f>hidden3!AB53</f>
        <v>0</v>
      </c>
      <c r="E62" s="30">
        <f>hidden3!AC53</f>
        <v>0</v>
      </c>
      <c r="F62" s="30">
        <f>hidden3!AD53</f>
        <v>0</v>
      </c>
      <c r="G62" s="30">
        <f>hidden3!AE53</f>
        <v>0</v>
      </c>
      <c r="H62" s="30">
        <f>hidden3!AF53</f>
        <v>0</v>
      </c>
      <c r="I62" s="30">
        <f>hidden3!AG53</f>
        <v>0</v>
      </c>
      <c r="J62" s="30">
        <f>hidden3!AH53</f>
        <v>0</v>
      </c>
      <c r="K62" s="30">
        <f>hidden3!AI53</f>
        <v>0</v>
      </c>
      <c r="L62" s="30">
        <f>hidden3!AJ53</f>
        <v>0</v>
      </c>
      <c r="M62" s="30">
        <f>hidden3!AK53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hidden3!Z54</f>
        <v>0</v>
      </c>
      <c r="C63" s="30">
        <f>hidden3!AA54</f>
        <v>0</v>
      </c>
      <c r="D63" s="30">
        <f>hidden3!AB54</f>
        <v>0</v>
      </c>
      <c r="E63" s="30">
        <f>hidden3!AC54</f>
        <v>0</v>
      </c>
      <c r="F63" s="30">
        <f>hidden3!AD54</f>
        <v>0</v>
      </c>
      <c r="G63" s="30">
        <f>hidden3!AE54</f>
        <v>0</v>
      </c>
      <c r="H63" s="30">
        <f>hidden3!AF54</f>
        <v>0</v>
      </c>
      <c r="I63" s="30">
        <f>hidden3!AG54</f>
        <v>0</v>
      </c>
      <c r="J63" s="30">
        <f>hidden3!AH54</f>
        <v>0</v>
      </c>
      <c r="K63" s="30">
        <f>hidden3!AI54</f>
        <v>0</v>
      </c>
      <c r="L63" s="30">
        <f>hidden3!AJ54</f>
        <v>0</v>
      </c>
      <c r="M63" s="30">
        <f>hidden3!AK54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hidden3!Z55</f>
        <v>65732</v>
      </c>
      <c r="C64" s="30">
        <f>hidden3!AA55</f>
        <v>4845</v>
      </c>
      <c r="D64" s="30">
        <f>hidden3!AB55</f>
        <v>3</v>
      </c>
      <c r="E64" s="30">
        <f>hidden3!AC55</f>
        <v>0</v>
      </c>
      <c r="F64" s="30">
        <f>hidden3!AD55</f>
        <v>0</v>
      </c>
      <c r="G64" s="30">
        <f>hidden3!AE55</f>
        <v>0</v>
      </c>
      <c r="H64" s="30">
        <f>hidden3!AF55</f>
        <v>1400</v>
      </c>
      <c r="I64" s="30">
        <f>hidden3!AG55</f>
        <v>0</v>
      </c>
      <c r="J64" s="30">
        <f>hidden3!AH55</f>
        <v>1</v>
      </c>
      <c r="K64" s="30">
        <f>hidden3!AI55</f>
        <v>0</v>
      </c>
      <c r="L64" s="30">
        <f>hidden3!AJ55</f>
        <v>0</v>
      </c>
      <c r="M64" s="30">
        <f>hidden3!AK55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hidden3!Z56</f>
        <v>13803</v>
      </c>
      <c r="C65" s="30">
        <f>hidden3!AA56</f>
        <v>1295</v>
      </c>
      <c r="D65" s="30">
        <f>hidden3!AB56</f>
        <v>1</v>
      </c>
      <c r="E65" s="30">
        <f>hidden3!AC56</f>
        <v>0</v>
      </c>
      <c r="F65" s="30">
        <f>hidden3!AD56</f>
        <v>0</v>
      </c>
      <c r="G65" s="30">
        <f>hidden3!AE56</f>
        <v>0</v>
      </c>
      <c r="H65" s="30">
        <f>hidden3!AF56</f>
        <v>2035306</v>
      </c>
      <c r="I65" s="30">
        <f>hidden3!AG56</f>
        <v>242105</v>
      </c>
      <c r="J65" s="30">
        <f>hidden3!AH56</f>
        <v>13</v>
      </c>
      <c r="K65" s="30">
        <f>hidden3!AI56</f>
        <v>0</v>
      </c>
      <c r="L65" s="30">
        <f>hidden3!AJ56</f>
        <v>0</v>
      </c>
      <c r="M65" s="30">
        <f>hidden3!AK56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hidden3!Z57</f>
        <v>0</v>
      </c>
      <c r="C66" s="30">
        <f>hidden3!AA57</f>
        <v>0</v>
      </c>
      <c r="D66" s="30">
        <f>hidden3!AB57</f>
        <v>0</v>
      </c>
      <c r="E66" s="30">
        <f>hidden3!AC57</f>
        <v>0</v>
      </c>
      <c r="F66" s="30">
        <f>hidden3!AD57</f>
        <v>0</v>
      </c>
      <c r="G66" s="30">
        <f>hidden3!AE57</f>
        <v>0</v>
      </c>
      <c r="H66" s="30">
        <f>hidden3!AF57</f>
        <v>0</v>
      </c>
      <c r="I66" s="30">
        <f>hidden3!AG57</f>
        <v>0</v>
      </c>
      <c r="J66" s="30">
        <f>hidden3!AH57</f>
        <v>0</v>
      </c>
      <c r="K66" s="30">
        <f>hidden3!AI57</f>
        <v>0</v>
      </c>
      <c r="L66" s="30">
        <f>hidden3!AJ57</f>
        <v>0</v>
      </c>
      <c r="M66" s="30">
        <f>hidden3!AK57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hidden3!Z58</f>
        <v>0</v>
      </c>
      <c r="C67" s="30">
        <f>hidden3!AA58</f>
        <v>0</v>
      </c>
      <c r="D67" s="30">
        <f>hidden3!AB58</f>
        <v>0</v>
      </c>
      <c r="E67" s="30">
        <f>hidden3!AC58</f>
        <v>0</v>
      </c>
      <c r="F67" s="30">
        <f>hidden3!AD58</f>
        <v>0</v>
      </c>
      <c r="G67" s="30">
        <f>hidden3!AE58</f>
        <v>0</v>
      </c>
      <c r="H67" s="30">
        <f>hidden3!AF58</f>
        <v>0</v>
      </c>
      <c r="I67" s="30">
        <f>hidden3!AG58</f>
        <v>0</v>
      </c>
      <c r="J67" s="30">
        <f>hidden3!AH58</f>
        <v>0</v>
      </c>
      <c r="K67" s="30">
        <f>hidden3!AI58</f>
        <v>0</v>
      </c>
      <c r="L67" s="30">
        <f>hidden3!AJ58</f>
        <v>0</v>
      </c>
      <c r="M67" s="30">
        <f>hidden3!AK58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hidden3!Z59</f>
        <v>0</v>
      </c>
      <c r="C68" s="30">
        <f>hidden3!AA59</f>
        <v>0</v>
      </c>
      <c r="D68" s="30">
        <f>hidden3!AB59</f>
        <v>0</v>
      </c>
      <c r="E68" s="30">
        <f>hidden3!AC59</f>
        <v>0</v>
      </c>
      <c r="F68" s="30">
        <f>hidden3!AD59</f>
        <v>0</v>
      </c>
      <c r="G68" s="30">
        <f>hidden3!AE59</f>
        <v>0</v>
      </c>
      <c r="H68" s="30">
        <f>hidden3!AF59</f>
        <v>76673</v>
      </c>
      <c r="I68" s="30">
        <f>hidden3!AG59</f>
        <v>574</v>
      </c>
      <c r="J68" s="30">
        <f>hidden3!AH59</f>
        <v>8</v>
      </c>
      <c r="K68" s="30">
        <f>hidden3!AI59</f>
        <v>0</v>
      </c>
      <c r="L68" s="30">
        <f>hidden3!AJ59</f>
        <v>0</v>
      </c>
      <c r="M68" s="30">
        <f>hidden3!AK59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hidden3!Z60</f>
        <v>0</v>
      </c>
      <c r="C69" s="30">
        <f>hidden3!AA60</f>
        <v>0</v>
      </c>
      <c r="D69" s="30">
        <f>hidden3!AB60</f>
        <v>0</v>
      </c>
      <c r="E69" s="30">
        <f>hidden3!AC60</f>
        <v>0</v>
      </c>
      <c r="F69" s="30">
        <f>hidden3!AD60</f>
        <v>0</v>
      </c>
      <c r="G69" s="30">
        <f>hidden3!AE60</f>
        <v>0</v>
      </c>
      <c r="H69" s="30">
        <f>hidden3!AF60</f>
        <v>0</v>
      </c>
      <c r="I69" s="30">
        <f>hidden3!AG60</f>
        <v>0</v>
      </c>
      <c r="J69" s="30">
        <f>hidden3!AH60</f>
        <v>0</v>
      </c>
      <c r="K69" s="30">
        <f>hidden3!AI60</f>
        <v>4372132</v>
      </c>
      <c r="L69" s="30">
        <f>hidden3!AJ60</f>
        <v>0</v>
      </c>
      <c r="M69" s="30">
        <f>hidden3!AK60</f>
        <v>6</v>
      </c>
    </row>
    <row r="70" spans="1:13" s="31" customFormat="1" ht="12" x14ac:dyDescent="0.2">
      <c r="A70" s="29" t="str">
        <f>hidden1!A61</f>
        <v>Пензенская область</v>
      </c>
      <c r="B70" s="30">
        <f>hidden3!Z61</f>
        <v>0</v>
      </c>
      <c r="C70" s="30">
        <f>hidden3!AA61</f>
        <v>0</v>
      </c>
      <c r="D70" s="30">
        <f>hidden3!AB61</f>
        <v>0</v>
      </c>
      <c r="E70" s="30">
        <f>hidden3!AC61</f>
        <v>0</v>
      </c>
      <c r="F70" s="30">
        <f>hidden3!AD61</f>
        <v>0</v>
      </c>
      <c r="G70" s="30">
        <f>hidden3!AE61</f>
        <v>0</v>
      </c>
      <c r="H70" s="30">
        <f>hidden3!AF61</f>
        <v>2577</v>
      </c>
      <c r="I70" s="30">
        <f>hidden3!AG61</f>
        <v>3</v>
      </c>
      <c r="J70" s="30">
        <f>hidden3!AH61</f>
        <v>5</v>
      </c>
      <c r="K70" s="30">
        <f>hidden3!AI61</f>
        <v>0</v>
      </c>
      <c r="L70" s="30">
        <f>hidden3!AJ61</f>
        <v>0</v>
      </c>
      <c r="M70" s="30">
        <f>hidden3!AK61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hidden3!Z62</f>
        <v>0</v>
      </c>
      <c r="C71" s="30">
        <f>hidden3!AA62</f>
        <v>0</v>
      </c>
      <c r="D71" s="30">
        <f>hidden3!AB62</f>
        <v>0</v>
      </c>
      <c r="E71" s="30">
        <f>hidden3!AC62</f>
        <v>0</v>
      </c>
      <c r="F71" s="30">
        <f>hidden3!AD62</f>
        <v>0</v>
      </c>
      <c r="G71" s="30">
        <f>hidden3!AE62</f>
        <v>0</v>
      </c>
      <c r="H71" s="30">
        <f>hidden3!AF62</f>
        <v>2182200</v>
      </c>
      <c r="I71" s="30">
        <f>hidden3!AG62</f>
        <v>122757</v>
      </c>
      <c r="J71" s="30">
        <f>hidden3!AH62</f>
        <v>4</v>
      </c>
      <c r="K71" s="30">
        <f>hidden3!AI62</f>
        <v>268191</v>
      </c>
      <c r="L71" s="30">
        <f>hidden3!AJ62</f>
        <v>4450</v>
      </c>
      <c r="M71" s="30">
        <f>hidden3!AK62</f>
        <v>4</v>
      </c>
    </row>
    <row r="72" spans="1:13" s="31" customFormat="1" ht="12" x14ac:dyDescent="0.2">
      <c r="A72" s="29" t="str">
        <f>hidden1!A63</f>
        <v>Самарская область</v>
      </c>
      <c r="B72" s="30">
        <f>hidden3!Z63</f>
        <v>0</v>
      </c>
      <c r="C72" s="30">
        <f>hidden3!AA63</f>
        <v>0</v>
      </c>
      <c r="D72" s="30">
        <f>hidden3!AB63</f>
        <v>0</v>
      </c>
      <c r="E72" s="30">
        <f>hidden3!AC63</f>
        <v>0</v>
      </c>
      <c r="F72" s="30">
        <f>hidden3!AD63</f>
        <v>0</v>
      </c>
      <c r="G72" s="30">
        <f>hidden3!AE63</f>
        <v>0</v>
      </c>
      <c r="H72" s="30">
        <f>hidden3!AF63</f>
        <v>20078747</v>
      </c>
      <c r="I72" s="30">
        <f>hidden3!AG63</f>
        <v>811288</v>
      </c>
      <c r="J72" s="30">
        <f>hidden3!AH63</f>
        <v>11</v>
      </c>
      <c r="K72" s="30">
        <f>hidden3!AI63</f>
        <v>0</v>
      </c>
      <c r="L72" s="30">
        <f>hidden3!AJ63</f>
        <v>0</v>
      </c>
      <c r="M72" s="30">
        <f>hidden3!AK63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hidden3!Z64</f>
        <v>0</v>
      </c>
      <c r="C73" s="30">
        <f>hidden3!AA64</f>
        <v>0</v>
      </c>
      <c r="D73" s="30">
        <f>hidden3!AB64</f>
        <v>0</v>
      </c>
      <c r="E73" s="30">
        <f>hidden3!AC64</f>
        <v>0</v>
      </c>
      <c r="F73" s="30">
        <f>hidden3!AD64</f>
        <v>0</v>
      </c>
      <c r="G73" s="30">
        <f>hidden3!AE64</f>
        <v>0</v>
      </c>
      <c r="H73" s="30">
        <f>hidden3!AF64</f>
        <v>102411</v>
      </c>
      <c r="I73" s="30">
        <f>hidden3!AG64</f>
        <v>3626</v>
      </c>
      <c r="J73" s="30">
        <f>hidden3!AH64</f>
        <v>6</v>
      </c>
      <c r="K73" s="30">
        <f>hidden3!AI64</f>
        <v>0</v>
      </c>
      <c r="L73" s="30">
        <f>hidden3!AJ64</f>
        <v>0</v>
      </c>
      <c r="M73" s="30">
        <f>hidden3!AK64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hidden3!Z65</f>
        <v>0</v>
      </c>
      <c r="C74" s="30">
        <f>hidden3!AA65</f>
        <v>0</v>
      </c>
      <c r="D74" s="30">
        <f>hidden3!AB65</f>
        <v>0</v>
      </c>
      <c r="E74" s="30">
        <f>hidden3!AC65</f>
        <v>0</v>
      </c>
      <c r="F74" s="30">
        <f>hidden3!AD65</f>
        <v>0</v>
      </c>
      <c r="G74" s="30">
        <f>hidden3!AE65</f>
        <v>0</v>
      </c>
      <c r="H74" s="30">
        <f>hidden3!AF65</f>
        <v>0</v>
      </c>
      <c r="I74" s="30">
        <f>hidden3!AG65</f>
        <v>0</v>
      </c>
      <c r="J74" s="30">
        <f>hidden3!AH65</f>
        <v>0</v>
      </c>
      <c r="K74" s="30">
        <f>hidden3!AI65</f>
        <v>0</v>
      </c>
      <c r="L74" s="30">
        <f>hidden3!AJ65</f>
        <v>0</v>
      </c>
      <c r="M74" s="30">
        <f>hidden3!AK65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hidden3!Z66</f>
        <v>4272323</v>
      </c>
      <c r="C75" s="30">
        <f>hidden3!AA66</f>
        <v>626770</v>
      </c>
      <c r="D75" s="30">
        <f>hidden3!AB66</f>
        <v>7</v>
      </c>
      <c r="E75" s="30">
        <f>hidden3!AC66</f>
        <v>542403</v>
      </c>
      <c r="F75" s="30">
        <f>hidden3!AD66</f>
        <v>57690</v>
      </c>
      <c r="G75" s="30">
        <f>hidden3!AE66</f>
        <v>4</v>
      </c>
      <c r="H75" s="30">
        <f>hidden3!AF66</f>
        <v>2090114</v>
      </c>
      <c r="I75" s="30">
        <f>hidden3!AG66</f>
        <v>143102</v>
      </c>
      <c r="J75" s="30">
        <f>hidden3!AH66</f>
        <v>13</v>
      </c>
      <c r="K75" s="30">
        <f>hidden3!AI66</f>
        <v>31154034</v>
      </c>
      <c r="L75" s="30">
        <f>hidden3!AJ66</f>
        <v>2976877</v>
      </c>
      <c r="M75" s="30">
        <f>hidden3!AK66</f>
        <v>80</v>
      </c>
    </row>
    <row r="76" spans="1:13" s="31" customFormat="1" ht="12" x14ac:dyDescent="0.2">
      <c r="A76" s="29" t="str">
        <f>hidden1!A67</f>
        <v>Курганская область</v>
      </c>
      <c r="B76" s="30">
        <f>hidden3!Z67</f>
        <v>0</v>
      </c>
      <c r="C76" s="30">
        <f>hidden3!AA67</f>
        <v>0</v>
      </c>
      <c r="D76" s="30">
        <f>hidden3!AB67</f>
        <v>0</v>
      </c>
      <c r="E76" s="30">
        <f>hidden3!AC67</f>
        <v>0</v>
      </c>
      <c r="F76" s="30">
        <f>hidden3!AD67</f>
        <v>0</v>
      </c>
      <c r="G76" s="30">
        <f>hidden3!AE67</f>
        <v>0</v>
      </c>
      <c r="H76" s="30">
        <f>hidden3!AF67</f>
        <v>0</v>
      </c>
      <c r="I76" s="30">
        <f>hidden3!AG67</f>
        <v>0</v>
      </c>
      <c r="J76" s="30">
        <f>hidden3!AH67</f>
        <v>0</v>
      </c>
      <c r="K76" s="30">
        <f>hidden3!AI67</f>
        <v>0</v>
      </c>
      <c r="L76" s="30">
        <f>hidden3!AJ67</f>
        <v>0</v>
      </c>
      <c r="M76" s="30">
        <f>hidden3!AK67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hidden3!Z68</f>
        <v>2968465</v>
      </c>
      <c r="C77" s="30">
        <f>hidden3!AA68</f>
        <v>447122</v>
      </c>
      <c r="D77" s="30">
        <f>hidden3!AB68</f>
        <v>3</v>
      </c>
      <c r="E77" s="30">
        <f>hidden3!AC68</f>
        <v>0</v>
      </c>
      <c r="F77" s="30">
        <f>hidden3!AD68</f>
        <v>0</v>
      </c>
      <c r="G77" s="30">
        <f>hidden3!AE68</f>
        <v>0</v>
      </c>
      <c r="H77" s="30">
        <f>hidden3!AF68</f>
        <v>1649192</v>
      </c>
      <c r="I77" s="30">
        <f>hidden3!AG68</f>
        <v>109218</v>
      </c>
      <c r="J77" s="30">
        <f>hidden3!AH68</f>
        <v>9</v>
      </c>
      <c r="K77" s="30">
        <f>hidden3!AI68</f>
        <v>12979588</v>
      </c>
      <c r="L77" s="30">
        <f>hidden3!AJ68</f>
        <v>373248</v>
      </c>
      <c r="M77" s="30">
        <f>hidden3!AK68</f>
        <v>45</v>
      </c>
    </row>
    <row r="78" spans="1:13" s="31" customFormat="1" ht="12" x14ac:dyDescent="0.2">
      <c r="A78" s="29" t="str">
        <f>hidden1!A69</f>
        <v>Тюменская область</v>
      </c>
      <c r="B78" s="30">
        <f>hidden3!Z69</f>
        <v>0</v>
      </c>
      <c r="C78" s="30">
        <f>hidden3!AA69</f>
        <v>0</v>
      </c>
      <c r="D78" s="30">
        <f>hidden3!AB69</f>
        <v>0</v>
      </c>
      <c r="E78" s="30">
        <f>hidden3!AC69</f>
        <v>0</v>
      </c>
      <c r="F78" s="30">
        <f>hidden3!AD69</f>
        <v>0</v>
      </c>
      <c r="G78" s="30">
        <f>hidden3!AE69</f>
        <v>0</v>
      </c>
      <c r="H78" s="30">
        <f>hidden3!AF69</f>
        <v>0</v>
      </c>
      <c r="I78" s="30">
        <f>hidden3!AG69</f>
        <v>0</v>
      </c>
      <c r="J78" s="30">
        <f>hidden3!AH69</f>
        <v>0</v>
      </c>
      <c r="K78" s="30">
        <f>hidden3!AI69</f>
        <v>62878</v>
      </c>
      <c r="L78" s="30">
        <f>hidden3!AJ69</f>
        <v>4983</v>
      </c>
      <c r="M78" s="30">
        <f>hidden3!AK69</f>
        <v>3</v>
      </c>
    </row>
    <row r="79" spans="1:13" s="31" customFormat="1" ht="12" x14ac:dyDescent="0.2">
      <c r="A79" s="29" t="str">
        <f>hidden1!A70</f>
        <v>Челябинская область</v>
      </c>
      <c r="B79" s="30">
        <f>hidden3!Z70</f>
        <v>0</v>
      </c>
      <c r="C79" s="30">
        <f>hidden3!AA70</f>
        <v>0</v>
      </c>
      <c r="D79" s="30">
        <f>hidden3!AB70</f>
        <v>0</v>
      </c>
      <c r="E79" s="30">
        <f>hidden3!AC70</f>
        <v>0</v>
      </c>
      <c r="F79" s="30">
        <f>hidden3!AD70</f>
        <v>0</v>
      </c>
      <c r="G79" s="30">
        <f>hidden3!AE70</f>
        <v>0</v>
      </c>
      <c r="H79" s="30">
        <f>hidden3!AF70</f>
        <v>440922</v>
      </c>
      <c r="I79" s="30">
        <f>hidden3!AG70</f>
        <v>33884</v>
      </c>
      <c r="J79" s="30">
        <f>hidden3!AH70</f>
        <v>4</v>
      </c>
      <c r="K79" s="30">
        <f>hidden3!AI70</f>
        <v>18111568</v>
      </c>
      <c r="L79" s="30">
        <f>hidden3!AJ70</f>
        <v>2598646</v>
      </c>
      <c r="M79" s="30">
        <f>hidden3!AK70</f>
        <v>32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hidden3!Z71</f>
        <v>0</v>
      </c>
      <c r="C80" s="30">
        <f>hidden3!AA71</f>
        <v>0</v>
      </c>
      <c r="D80" s="30">
        <f>hidden3!AB71</f>
        <v>0</v>
      </c>
      <c r="E80" s="30">
        <f>hidden3!AC71</f>
        <v>1416</v>
      </c>
      <c r="F80" s="30">
        <f>hidden3!AD71</f>
        <v>631</v>
      </c>
      <c r="G80" s="30">
        <f>hidden3!AE71</f>
        <v>2</v>
      </c>
      <c r="H80" s="30">
        <f>hidden3!AF71</f>
        <v>0</v>
      </c>
      <c r="I80" s="30">
        <f>hidden3!AG71</f>
        <v>0</v>
      </c>
      <c r="J80" s="30">
        <f>hidden3!AH71</f>
        <v>0</v>
      </c>
      <c r="K80" s="30">
        <f>hidden3!AI71</f>
        <v>0</v>
      </c>
      <c r="L80" s="30">
        <f>hidden3!AJ71</f>
        <v>0</v>
      </c>
      <c r="M80" s="30">
        <f>hidden3!AK71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hidden3!Z72</f>
        <v>1303858</v>
      </c>
      <c r="C81" s="30">
        <f>hidden3!AA72</f>
        <v>179648</v>
      </c>
      <c r="D81" s="30">
        <f>hidden3!AB72</f>
        <v>4</v>
      </c>
      <c r="E81" s="30">
        <f>hidden3!AC72</f>
        <v>540987</v>
      </c>
      <c r="F81" s="30">
        <f>hidden3!AD72</f>
        <v>57059</v>
      </c>
      <c r="G81" s="30">
        <f>hidden3!AE72</f>
        <v>2</v>
      </c>
      <c r="H81" s="30">
        <f>hidden3!AF72</f>
        <v>0</v>
      </c>
      <c r="I81" s="30">
        <f>hidden3!AG72</f>
        <v>0</v>
      </c>
      <c r="J81" s="30">
        <f>hidden3!AH72</f>
        <v>0</v>
      </c>
      <c r="K81" s="30">
        <f>hidden3!AI72</f>
        <v>0</v>
      </c>
      <c r="L81" s="30">
        <f>hidden3!AJ72</f>
        <v>0</v>
      </c>
      <c r="M81" s="30">
        <f>hidden3!AK72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hidden3!Z73</f>
        <v>13420901</v>
      </c>
      <c r="C82" s="30">
        <f>hidden3!AA73</f>
        <v>1230647</v>
      </c>
      <c r="D82" s="30">
        <f>hidden3!AB73</f>
        <v>80</v>
      </c>
      <c r="E82" s="30">
        <f>hidden3!AC73</f>
        <v>10003333</v>
      </c>
      <c r="F82" s="30">
        <f>hidden3!AD73</f>
        <v>680338</v>
      </c>
      <c r="G82" s="30">
        <f>hidden3!AE73</f>
        <v>5</v>
      </c>
      <c r="H82" s="30">
        <f>hidden3!AF73</f>
        <v>1035981</v>
      </c>
      <c r="I82" s="30">
        <f>hidden3!AG73</f>
        <v>37939</v>
      </c>
      <c r="J82" s="30">
        <f>hidden3!AH73</f>
        <v>20</v>
      </c>
      <c r="K82" s="30">
        <f>hidden3!AI73</f>
        <v>169423206</v>
      </c>
      <c r="L82" s="30">
        <f>hidden3!AJ73</f>
        <v>4116477</v>
      </c>
      <c r="M82" s="30">
        <f>hidden3!AK73</f>
        <v>209</v>
      </c>
    </row>
    <row r="83" spans="1:13" s="31" customFormat="1" ht="12" x14ac:dyDescent="0.2">
      <c r="A83" s="29" t="str">
        <f>hidden1!A74</f>
        <v>Республика Алтай</v>
      </c>
      <c r="B83" s="30">
        <f>hidden3!Z74</f>
        <v>0</v>
      </c>
      <c r="C83" s="30">
        <f>hidden3!AA74</f>
        <v>0</v>
      </c>
      <c r="D83" s="30">
        <f>hidden3!AB74</f>
        <v>0</v>
      </c>
      <c r="E83" s="30">
        <f>hidden3!AC74</f>
        <v>0</v>
      </c>
      <c r="F83" s="30">
        <f>hidden3!AD74</f>
        <v>0</v>
      </c>
      <c r="G83" s="30">
        <f>hidden3!AE74</f>
        <v>0</v>
      </c>
      <c r="H83" s="30">
        <f>hidden3!AF74</f>
        <v>0</v>
      </c>
      <c r="I83" s="30">
        <f>hidden3!AG74</f>
        <v>0</v>
      </c>
      <c r="J83" s="30">
        <f>hidden3!AH74</f>
        <v>0</v>
      </c>
      <c r="K83" s="30">
        <f>hidden3!AI74</f>
        <v>630260</v>
      </c>
      <c r="L83" s="30">
        <f>hidden3!AJ74</f>
        <v>48452</v>
      </c>
      <c r="M83" s="30">
        <f>hidden3!AK74</f>
        <v>17</v>
      </c>
    </row>
    <row r="84" spans="1:13" s="31" customFormat="1" ht="12" x14ac:dyDescent="0.2">
      <c r="A84" s="29" t="str">
        <f>hidden1!A75</f>
        <v>Республика Тыва</v>
      </c>
      <c r="B84" s="30">
        <f>hidden3!Z75</f>
        <v>0</v>
      </c>
      <c r="C84" s="30">
        <f>hidden3!AA75</f>
        <v>0</v>
      </c>
      <c r="D84" s="30">
        <f>hidden3!AB75</f>
        <v>0</v>
      </c>
      <c r="E84" s="30">
        <f>hidden3!AC75</f>
        <v>0</v>
      </c>
      <c r="F84" s="30">
        <f>hidden3!AD75</f>
        <v>0</v>
      </c>
      <c r="G84" s="30">
        <f>hidden3!AE75</f>
        <v>0</v>
      </c>
      <c r="H84" s="30">
        <f>hidden3!AF75</f>
        <v>0</v>
      </c>
      <c r="I84" s="30">
        <f>hidden3!AG75</f>
        <v>0</v>
      </c>
      <c r="J84" s="30">
        <f>hidden3!AH75</f>
        <v>0</v>
      </c>
      <c r="K84" s="30">
        <f>hidden3!AI75</f>
        <v>2485955</v>
      </c>
      <c r="L84" s="30">
        <f>hidden3!AJ75</f>
        <v>312972</v>
      </c>
      <c r="M84" s="30">
        <f>hidden3!AK75</f>
        <v>8</v>
      </c>
    </row>
    <row r="85" spans="1:13" s="31" customFormat="1" ht="12" x14ac:dyDescent="0.2">
      <c r="A85" s="29" t="str">
        <f>hidden1!A76</f>
        <v>Республика Хакасия</v>
      </c>
      <c r="B85" s="30">
        <f>hidden3!Z76</f>
        <v>0</v>
      </c>
      <c r="C85" s="30">
        <f>hidden3!AA76</f>
        <v>0</v>
      </c>
      <c r="D85" s="30">
        <f>hidden3!AB76</f>
        <v>0</v>
      </c>
      <c r="E85" s="30">
        <f>hidden3!AC76</f>
        <v>0</v>
      </c>
      <c r="F85" s="30">
        <f>hidden3!AD76</f>
        <v>0</v>
      </c>
      <c r="G85" s="30">
        <f>hidden3!AE76</f>
        <v>0</v>
      </c>
      <c r="H85" s="30">
        <f>hidden3!AF76</f>
        <v>0</v>
      </c>
      <c r="I85" s="30">
        <f>hidden3!AG76</f>
        <v>0</v>
      </c>
      <c r="J85" s="30">
        <f>hidden3!AH76</f>
        <v>0</v>
      </c>
      <c r="K85" s="30">
        <f>hidden3!AI76</f>
        <v>2318625</v>
      </c>
      <c r="L85" s="30">
        <f>hidden3!AJ76</f>
        <v>276319</v>
      </c>
      <c r="M85" s="30">
        <f>hidden3!AK76</f>
        <v>11</v>
      </c>
    </row>
    <row r="86" spans="1:13" s="31" customFormat="1" ht="12" x14ac:dyDescent="0.2">
      <c r="A86" s="29" t="str">
        <f>hidden1!A77</f>
        <v>Алтайский край</v>
      </c>
      <c r="B86" s="30">
        <f>hidden3!Z77</f>
        <v>0</v>
      </c>
      <c r="C86" s="30">
        <f>hidden3!AA77</f>
        <v>0</v>
      </c>
      <c r="D86" s="30">
        <f>hidden3!AB77</f>
        <v>0</v>
      </c>
      <c r="E86" s="30">
        <f>hidden3!AC77</f>
        <v>0</v>
      </c>
      <c r="F86" s="30">
        <f>hidden3!AD77</f>
        <v>0</v>
      </c>
      <c r="G86" s="30">
        <f>hidden3!AE77</f>
        <v>0</v>
      </c>
      <c r="H86" s="30">
        <f>hidden3!AF77</f>
        <v>8140</v>
      </c>
      <c r="I86" s="30">
        <f>hidden3!AG77</f>
        <v>0</v>
      </c>
      <c r="J86" s="30">
        <f>hidden3!AH77</f>
        <v>3</v>
      </c>
      <c r="K86" s="30">
        <f>hidden3!AI77</f>
        <v>1781023</v>
      </c>
      <c r="L86" s="30">
        <f>hidden3!AJ77</f>
        <v>273428</v>
      </c>
      <c r="M86" s="30">
        <f>hidden3!AK77</f>
        <v>12</v>
      </c>
    </row>
    <row r="87" spans="1:13" s="31" customFormat="1" ht="12" x14ac:dyDescent="0.2">
      <c r="A87" s="29" t="str">
        <f>hidden1!A78</f>
        <v>Красноярский край</v>
      </c>
      <c r="B87" s="30">
        <f>hidden3!Z78</f>
        <v>344103</v>
      </c>
      <c r="C87" s="30">
        <f>hidden3!AA78</f>
        <v>33695</v>
      </c>
      <c r="D87" s="30">
        <f>hidden3!AB78</f>
        <v>3</v>
      </c>
      <c r="E87" s="30">
        <f>hidden3!AC78</f>
        <v>680396</v>
      </c>
      <c r="F87" s="30">
        <f>hidden3!AD78</f>
        <v>68325</v>
      </c>
      <c r="G87" s="30">
        <f>hidden3!AE78</f>
        <v>2</v>
      </c>
      <c r="H87" s="30">
        <f>hidden3!AF78</f>
        <v>487992</v>
      </c>
      <c r="I87" s="30">
        <f>hidden3!AG78</f>
        <v>20995</v>
      </c>
      <c r="J87" s="30">
        <f>hidden3!AH78</f>
        <v>6</v>
      </c>
      <c r="K87" s="30">
        <f>hidden3!AI78</f>
        <v>118473381</v>
      </c>
      <c r="L87" s="30">
        <f>hidden3!AJ78</f>
        <v>3096759</v>
      </c>
      <c r="M87" s="30">
        <f>hidden3!AK78</f>
        <v>62</v>
      </c>
    </row>
    <row r="88" spans="1:13" s="31" customFormat="1" ht="12" x14ac:dyDescent="0.2">
      <c r="A88" s="29" t="str">
        <f>hidden1!A79</f>
        <v>Иркутская область</v>
      </c>
      <c r="B88" s="30">
        <f>hidden3!Z79</f>
        <v>0</v>
      </c>
      <c r="C88" s="30">
        <f>hidden3!AA79</f>
        <v>0</v>
      </c>
      <c r="D88" s="30">
        <f>hidden3!AB79</f>
        <v>0</v>
      </c>
      <c r="E88" s="30">
        <f>hidden3!AC79</f>
        <v>661629</v>
      </c>
      <c r="F88" s="30">
        <f>hidden3!AD79</f>
        <v>34577</v>
      </c>
      <c r="G88" s="30">
        <f>hidden3!AE79</f>
        <v>3</v>
      </c>
      <c r="H88" s="30">
        <f>hidden3!AF79</f>
        <v>0</v>
      </c>
      <c r="I88" s="30">
        <f>hidden3!AG79</f>
        <v>0</v>
      </c>
      <c r="J88" s="30">
        <f>hidden3!AH79</f>
        <v>0</v>
      </c>
      <c r="K88" s="30">
        <f>hidden3!AI79</f>
        <v>42770158</v>
      </c>
      <c r="L88" s="30">
        <f>hidden3!AJ79</f>
        <v>31130</v>
      </c>
      <c r="M88" s="30">
        <f>hidden3!AK79</f>
        <v>69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hidden3!Z80</f>
        <v>0</v>
      </c>
      <c r="C89" s="30">
        <f>hidden3!AA80</f>
        <v>0</v>
      </c>
      <c r="D89" s="30">
        <f>hidden3!AB80</f>
        <v>0</v>
      </c>
      <c r="E89" s="30">
        <f>hidden3!AC80</f>
        <v>0</v>
      </c>
      <c r="F89" s="30">
        <f>hidden3!AD80</f>
        <v>0</v>
      </c>
      <c r="G89" s="30">
        <f>hidden3!AE80</f>
        <v>0</v>
      </c>
      <c r="H89" s="30">
        <f>hidden3!AF80</f>
        <v>0</v>
      </c>
      <c r="I89" s="30">
        <f>hidden3!AG80</f>
        <v>0</v>
      </c>
      <c r="J89" s="30">
        <f>hidden3!AH80</f>
        <v>0</v>
      </c>
      <c r="K89" s="30">
        <f>hidden3!AI80</f>
        <v>350729</v>
      </c>
      <c r="L89" s="30">
        <f>hidden3!AJ80</f>
        <v>31204</v>
      </c>
      <c r="M89" s="30">
        <f>hidden3!AK80</f>
        <v>15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hidden3!Z81</f>
        <v>13076798</v>
      </c>
      <c r="C90" s="30">
        <f>hidden3!AA81</f>
        <v>1196952</v>
      </c>
      <c r="D90" s="30">
        <f>hidden3!AB81</f>
        <v>77</v>
      </c>
      <c r="E90" s="30">
        <f>hidden3!AC81</f>
        <v>8661308</v>
      </c>
      <c r="F90" s="30">
        <f>hidden3!AD81</f>
        <v>577436</v>
      </c>
      <c r="G90" s="30">
        <f>hidden3!AE81</f>
        <v>0</v>
      </c>
      <c r="H90" s="30">
        <f>hidden3!AF81</f>
        <v>46695</v>
      </c>
      <c r="I90" s="30">
        <f>hidden3!AG81</f>
        <v>1103</v>
      </c>
      <c r="J90" s="30">
        <f>hidden3!AH81</f>
        <v>5</v>
      </c>
      <c r="K90" s="30">
        <f>hidden3!AI81</f>
        <v>613075</v>
      </c>
      <c r="L90" s="30">
        <f>hidden3!AJ81</f>
        <v>46213</v>
      </c>
      <c r="M90" s="30">
        <f>hidden3!AK81</f>
        <v>15</v>
      </c>
    </row>
    <row r="91" spans="1:13" s="31" customFormat="1" ht="12" x14ac:dyDescent="0.2">
      <c r="A91" s="29" t="str">
        <f>hidden1!A82</f>
        <v>Омская область</v>
      </c>
      <c r="B91" s="30">
        <f>hidden3!Z82</f>
        <v>0</v>
      </c>
      <c r="C91" s="30">
        <f>hidden3!AA82</f>
        <v>0</v>
      </c>
      <c r="D91" s="30">
        <f>hidden3!AB82</f>
        <v>0</v>
      </c>
      <c r="E91" s="30">
        <f>hidden3!AC82</f>
        <v>0</v>
      </c>
      <c r="F91" s="30">
        <f>hidden3!AD82</f>
        <v>0</v>
      </c>
      <c r="G91" s="30">
        <f>hidden3!AE82</f>
        <v>0</v>
      </c>
      <c r="H91" s="30">
        <f>hidden3!AF82</f>
        <v>44700</v>
      </c>
      <c r="I91" s="30">
        <f>hidden3!AG82</f>
        <v>2517</v>
      </c>
      <c r="J91" s="30">
        <f>hidden3!AH82</f>
        <v>1</v>
      </c>
      <c r="K91" s="30">
        <f>hidden3!AI82</f>
        <v>0</v>
      </c>
      <c r="L91" s="30">
        <f>hidden3!AJ82</f>
        <v>0</v>
      </c>
      <c r="M91" s="30">
        <f>hidden3!AK82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hidden3!Z83</f>
        <v>0</v>
      </c>
      <c r="C92" s="30">
        <f>hidden3!AA83</f>
        <v>0</v>
      </c>
      <c r="D92" s="30">
        <f>hidden3!AB83</f>
        <v>0</v>
      </c>
      <c r="E92" s="30">
        <f>hidden3!AC83</f>
        <v>0</v>
      </c>
      <c r="F92" s="30">
        <f>hidden3!AD83</f>
        <v>0</v>
      </c>
      <c r="G92" s="30">
        <f>hidden3!AE83</f>
        <v>0</v>
      </c>
      <c r="H92" s="30">
        <f>hidden3!AF83</f>
        <v>448454</v>
      </c>
      <c r="I92" s="30">
        <f>hidden3!AG83</f>
        <v>13324</v>
      </c>
      <c r="J92" s="30">
        <f>hidden3!AH83</f>
        <v>5</v>
      </c>
      <c r="K92" s="30">
        <f>hidden3!AI83</f>
        <v>0</v>
      </c>
      <c r="L92" s="30">
        <f>hidden3!AJ83</f>
        <v>0</v>
      </c>
      <c r="M92" s="30">
        <f>hidden3!AK83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hidden3!Z84</f>
        <v>2115234</v>
      </c>
      <c r="C93" s="30">
        <f>hidden3!AA84</f>
        <v>233363</v>
      </c>
      <c r="D93" s="30">
        <f>hidden3!AB84</f>
        <v>9</v>
      </c>
      <c r="E93" s="30">
        <f>hidden3!AC84</f>
        <v>14157650</v>
      </c>
      <c r="F93" s="30">
        <f>hidden3!AD84</f>
        <v>713614</v>
      </c>
      <c r="G93" s="30">
        <f>hidden3!AE84</f>
        <v>8</v>
      </c>
      <c r="H93" s="30">
        <f>hidden3!AF84</f>
        <v>0</v>
      </c>
      <c r="I93" s="30">
        <f>hidden3!AG84</f>
        <v>0</v>
      </c>
      <c r="J93" s="30">
        <f>hidden3!AH84</f>
        <v>0</v>
      </c>
      <c r="K93" s="30">
        <f>hidden3!AI84</f>
        <v>275635024</v>
      </c>
      <c r="L93" s="30">
        <f>hidden3!AJ84</f>
        <v>19472535</v>
      </c>
      <c r="M93" s="30">
        <f>hidden3!AK84</f>
        <v>689</v>
      </c>
    </row>
    <row r="94" spans="1:13" s="31" customFormat="1" ht="12" x14ac:dyDescent="0.2">
      <c r="A94" s="29" t="str">
        <f>hidden1!A85</f>
        <v>Республика Бурятия</v>
      </c>
      <c r="B94" s="30">
        <f>hidden3!Z85</f>
        <v>0</v>
      </c>
      <c r="C94" s="30">
        <f>hidden3!AA85</f>
        <v>0</v>
      </c>
      <c r="D94" s="30">
        <f>hidden3!AB85</f>
        <v>0</v>
      </c>
      <c r="E94" s="30">
        <f>hidden3!AC85</f>
        <v>0</v>
      </c>
      <c r="F94" s="30">
        <f>hidden3!AD85</f>
        <v>0</v>
      </c>
      <c r="G94" s="30">
        <f>hidden3!AE85</f>
        <v>0</v>
      </c>
      <c r="H94" s="30">
        <f>hidden3!AF85</f>
        <v>0</v>
      </c>
      <c r="I94" s="30">
        <f>hidden3!AG85</f>
        <v>0</v>
      </c>
      <c r="J94" s="30">
        <f>hidden3!AH85</f>
        <v>0</v>
      </c>
      <c r="K94" s="30">
        <f>hidden3!AI85</f>
        <v>8888019</v>
      </c>
      <c r="L94" s="30">
        <f>hidden3!AJ85</f>
        <v>636422</v>
      </c>
      <c r="M94" s="30">
        <f>hidden3!AK85</f>
        <v>54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hidden3!Z86</f>
        <v>1867458</v>
      </c>
      <c r="C95" s="30">
        <f>hidden3!AA86</f>
        <v>225420</v>
      </c>
      <c r="D95" s="30">
        <f>hidden3!AB86</f>
        <v>6</v>
      </c>
      <c r="E95" s="30">
        <f>hidden3!AC86</f>
        <v>4604736</v>
      </c>
      <c r="F95" s="30">
        <f>hidden3!AD86</f>
        <v>82785</v>
      </c>
      <c r="G95" s="30">
        <f>hidden3!AE86</f>
        <v>5</v>
      </c>
      <c r="H95" s="30">
        <f>hidden3!AF86</f>
        <v>0</v>
      </c>
      <c r="I95" s="30">
        <f>hidden3!AG86</f>
        <v>0</v>
      </c>
      <c r="J95" s="30">
        <f>hidden3!AH86</f>
        <v>0</v>
      </c>
      <c r="K95" s="30">
        <f>hidden3!AI86</f>
        <v>52274952</v>
      </c>
      <c r="L95" s="30">
        <f>hidden3!AJ86</f>
        <v>3817935</v>
      </c>
      <c r="M95" s="30">
        <f>hidden3!AK86</f>
        <v>133</v>
      </c>
    </row>
    <row r="96" spans="1:13" s="31" customFormat="1" ht="12" x14ac:dyDescent="0.2">
      <c r="A96" s="29" t="str">
        <f>hidden1!A87</f>
        <v>Приморский край</v>
      </c>
      <c r="B96" s="30">
        <f>hidden3!Z87</f>
        <v>0</v>
      </c>
      <c r="C96" s="30">
        <f>hidden3!AA87</f>
        <v>0</v>
      </c>
      <c r="D96" s="30">
        <f>hidden3!AB87</f>
        <v>0</v>
      </c>
      <c r="E96" s="30">
        <f>hidden3!AC87</f>
        <v>0</v>
      </c>
      <c r="F96" s="30">
        <f>hidden3!AD87</f>
        <v>0</v>
      </c>
      <c r="G96" s="30">
        <f>hidden3!AE87</f>
        <v>0</v>
      </c>
      <c r="H96" s="30">
        <f>hidden3!AF87</f>
        <v>0</v>
      </c>
      <c r="I96" s="30">
        <f>hidden3!AG87</f>
        <v>0</v>
      </c>
      <c r="J96" s="30">
        <f>hidden3!AH87</f>
        <v>0</v>
      </c>
      <c r="K96" s="30">
        <f>hidden3!AI87</f>
        <v>158362</v>
      </c>
      <c r="L96" s="30">
        <f>hidden3!AJ87</f>
        <v>14090</v>
      </c>
      <c r="M96" s="30">
        <f>hidden3!AK87</f>
        <v>15</v>
      </c>
    </row>
    <row r="97" spans="1:26" s="31" customFormat="1" ht="12" x14ac:dyDescent="0.2">
      <c r="A97" s="29" t="str">
        <f>hidden1!A88</f>
        <v>Хабаровский край</v>
      </c>
      <c r="B97" s="30">
        <f>hidden3!Z88</f>
        <v>190072</v>
      </c>
      <c r="C97" s="30">
        <f>hidden3!AA88</f>
        <v>1846</v>
      </c>
      <c r="D97" s="30">
        <f>hidden3!AB88</f>
        <v>2</v>
      </c>
      <c r="E97" s="30">
        <f>hidden3!AC88</f>
        <v>0</v>
      </c>
      <c r="F97" s="30">
        <f>hidden3!AD88</f>
        <v>0</v>
      </c>
      <c r="G97" s="30">
        <f>hidden3!AE88</f>
        <v>0</v>
      </c>
      <c r="H97" s="30">
        <f>hidden3!AF88</f>
        <v>0</v>
      </c>
      <c r="I97" s="30">
        <f>hidden3!AG88</f>
        <v>0</v>
      </c>
      <c r="J97" s="30">
        <f>hidden3!AH88</f>
        <v>0</v>
      </c>
      <c r="K97" s="30">
        <f>hidden3!AI88</f>
        <v>39895311</v>
      </c>
      <c r="L97" s="30">
        <f>hidden3!AJ88</f>
        <v>495838</v>
      </c>
      <c r="M97" s="30">
        <f>hidden3!AK88</f>
        <v>48</v>
      </c>
    </row>
    <row r="98" spans="1:26" s="31" customFormat="1" ht="12" x14ac:dyDescent="0.2">
      <c r="A98" s="29" t="str">
        <f>hidden1!A89</f>
        <v>Амурская область</v>
      </c>
      <c r="B98" s="30">
        <f>hidden3!Z89</f>
        <v>0</v>
      </c>
      <c r="C98" s="30">
        <f>hidden3!AA89</f>
        <v>0</v>
      </c>
      <c r="D98" s="30">
        <f>hidden3!AB89</f>
        <v>0</v>
      </c>
      <c r="E98" s="30">
        <f>hidden3!AC89</f>
        <v>0</v>
      </c>
      <c r="F98" s="30">
        <f>hidden3!AD89</f>
        <v>0</v>
      </c>
      <c r="G98" s="30">
        <f>hidden3!AE89</f>
        <v>0</v>
      </c>
      <c r="H98" s="30">
        <f>hidden3!AF89</f>
        <v>0</v>
      </c>
      <c r="I98" s="30">
        <f>hidden3!AG89</f>
        <v>0</v>
      </c>
      <c r="J98" s="30">
        <f>hidden3!AH89</f>
        <v>0</v>
      </c>
      <c r="K98" s="30">
        <f>hidden3!AI89</f>
        <v>46477674</v>
      </c>
      <c r="L98" s="30">
        <f>hidden3!AJ89</f>
        <v>4815314</v>
      </c>
      <c r="M98" s="30">
        <f>hidden3!AK89</f>
        <v>127</v>
      </c>
    </row>
    <row r="99" spans="1:26" s="31" customFormat="1" ht="12" x14ac:dyDescent="0.2">
      <c r="A99" s="29" t="str">
        <f>hidden1!A90</f>
        <v>Камчатский край</v>
      </c>
      <c r="B99" s="30">
        <f>hidden3!Z90</f>
        <v>0</v>
      </c>
      <c r="C99" s="30">
        <f>hidden3!AA90</f>
        <v>0</v>
      </c>
      <c r="D99" s="30">
        <f>hidden3!AB90</f>
        <v>0</v>
      </c>
      <c r="E99" s="30">
        <f>hidden3!AC90</f>
        <v>0</v>
      </c>
      <c r="F99" s="30">
        <f>hidden3!AD90</f>
        <v>0</v>
      </c>
      <c r="G99" s="30">
        <f>hidden3!AE90</f>
        <v>0</v>
      </c>
      <c r="H99" s="30">
        <f>hidden3!AF90</f>
        <v>0</v>
      </c>
      <c r="I99" s="30">
        <f>hidden3!AG90</f>
        <v>0</v>
      </c>
      <c r="J99" s="30">
        <f>hidden3!AH90</f>
        <v>0</v>
      </c>
      <c r="K99" s="30">
        <f>hidden3!AI90</f>
        <v>8505302</v>
      </c>
      <c r="L99" s="30">
        <f>hidden3!AJ90</f>
        <v>445408</v>
      </c>
      <c r="M99" s="30">
        <f>hidden3!AK90</f>
        <v>12</v>
      </c>
    </row>
    <row r="100" spans="1:26" s="31" customFormat="1" ht="12" x14ac:dyDescent="0.2">
      <c r="A100" s="29" t="str">
        <f>hidden1!A91</f>
        <v>Магаданская область</v>
      </c>
      <c r="B100" s="30">
        <f>hidden3!Z91</f>
        <v>0</v>
      </c>
      <c r="C100" s="30">
        <f>hidden3!AA91</f>
        <v>0</v>
      </c>
      <c r="D100" s="30">
        <f>hidden3!AB91</f>
        <v>0</v>
      </c>
      <c r="E100" s="30">
        <f>hidden3!AC91</f>
        <v>13412</v>
      </c>
      <c r="F100" s="30">
        <f>hidden3!AD91</f>
        <v>1766</v>
      </c>
      <c r="G100" s="30">
        <f>hidden3!AE91</f>
        <v>1</v>
      </c>
      <c r="H100" s="30">
        <f>hidden3!AF91</f>
        <v>0</v>
      </c>
      <c r="I100" s="30">
        <f>hidden3!AG91</f>
        <v>0</v>
      </c>
      <c r="J100" s="30">
        <f>hidden3!AH91</f>
        <v>0</v>
      </c>
      <c r="K100" s="30">
        <f>hidden3!AI91</f>
        <v>67529995</v>
      </c>
      <c r="L100" s="30">
        <f>hidden3!AJ91</f>
        <v>5125590</v>
      </c>
      <c r="M100" s="30">
        <f>hidden3!AK91</f>
        <v>168</v>
      </c>
    </row>
    <row r="101" spans="1:26" s="31" customFormat="1" ht="12" x14ac:dyDescent="0.2">
      <c r="A101" s="29" t="str">
        <f>hidden1!A92</f>
        <v>Сахалинская область</v>
      </c>
      <c r="B101" s="30">
        <f>hidden3!Z92</f>
        <v>0</v>
      </c>
      <c r="C101" s="30">
        <f>hidden3!AA92</f>
        <v>0</v>
      </c>
      <c r="D101" s="30">
        <f>hidden3!AB92</f>
        <v>0</v>
      </c>
      <c r="E101" s="30">
        <f>hidden3!AC92</f>
        <v>9539502</v>
      </c>
      <c r="F101" s="30">
        <f>hidden3!AD92</f>
        <v>629063</v>
      </c>
      <c r="G101" s="30">
        <f>hidden3!AE92</f>
        <v>2</v>
      </c>
      <c r="H101" s="30">
        <f>hidden3!AF92</f>
        <v>0</v>
      </c>
      <c r="I101" s="30">
        <f>hidden3!AG92</f>
        <v>0</v>
      </c>
      <c r="J101" s="30">
        <f>hidden3!AH92</f>
        <v>0</v>
      </c>
      <c r="K101" s="30">
        <f>hidden3!AI92</f>
        <v>2871856</v>
      </c>
      <c r="L101" s="30">
        <f>hidden3!AJ92</f>
        <v>128950</v>
      </c>
      <c r="M101" s="30">
        <f>hidden3!AK92</f>
        <v>5</v>
      </c>
    </row>
    <row r="102" spans="1:26" s="31" customFormat="1" ht="12" x14ac:dyDescent="0.2">
      <c r="A102" s="29" t="str">
        <f>hidden1!A93</f>
        <v>Забайкальский край</v>
      </c>
      <c r="B102" s="30">
        <f>hidden3!Z93</f>
        <v>0</v>
      </c>
      <c r="C102" s="30">
        <f>hidden3!AA93</f>
        <v>0</v>
      </c>
      <c r="D102" s="30">
        <f>hidden3!AB93</f>
        <v>0</v>
      </c>
      <c r="E102" s="30">
        <f>hidden3!AC93</f>
        <v>0</v>
      </c>
      <c r="F102" s="30">
        <f>hidden3!AD93</f>
        <v>0</v>
      </c>
      <c r="G102" s="30">
        <f>hidden3!AE93</f>
        <v>0</v>
      </c>
      <c r="H102" s="30">
        <f>hidden3!AF93</f>
        <v>0</v>
      </c>
      <c r="I102" s="30">
        <f>hidden3!AG93</f>
        <v>0</v>
      </c>
      <c r="J102" s="30">
        <f>hidden3!AH93</f>
        <v>0</v>
      </c>
      <c r="K102" s="30">
        <f>hidden3!AI93</f>
        <v>14337735</v>
      </c>
      <c r="L102" s="30">
        <f>hidden3!AJ93</f>
        <v>1665257</v>
      </c>
      <c r="M102" s="30">
        <f>hidden3!AK93</f>
        <v>91</v>
      </c>
    </row>
    <row r="103" spans="1:26" x14ac:dyDescent="0.2">
      <c r="A103" s="29" t="str">
        <f>hidden1!A94</f>
        <v>Еврейская автономная область</v>
      </c>
      <c r="B103" s="30">
        <f>hidden3!Z94</f>
        <v>0</v>
      </c>
      <c r="C103" s="30">
        <f>hidden3!AA94</f>
        <v>0</v>
      </c>
      <c r="D103" s="30">
        <f>hidden3!AB94</f>
        <v>0</v>
      </c>
      <c r="E103" s="30">
        <f>hidden3!AC94</f>
        <v>0</v>
      </c>
      <c r="F103" s="30">
        <f>hidden3!AD94</f>
        <v>0</v>
      </c>
      <c r="G103" s="30">
        <f>hidden3!AE94</f>
        <v>0</v>
      </c>
      <c r="H103" s="30">
        <f>hidden3!AF94</f>
        <v>0</v>
      </c>
      <c r="I103" s="30">
        <f>hidden3!AG94</f>
        <v>0</v>
      </c>
      <c r="J103" s="30">
        <f>hidden3!AH94</f>
        <v>0</v>
      </c>
      <c r="K103" s="30">
        <f>hidden3!AI94</f>
        <v>3451</v>
      </c>
      <c r="L103" s="30">
        <f>hidden3!AJ94</f>
        <v>8</v>
      </c>
      <c r="M103" s="30">
        <f>hidden3!AK94</f>
        <v>1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tr">
        <f>hidden1!A95</f>
        <v>Чукотский АО</v>
      </c>
      <c r="B104" s="30">
        <f>hidden3!Z95</f>
        <v>57704</v>
      </c>
      <c r="C104" s="30">
        <f>hidden3!AA95</f>
        <v>6097</v>
      </c>
      <c r="D104" s="30">
        <f>hidden3!AB95</f>
        <v>1</v>
      </c>
      <c r="E104" s="30">
        <f>hidden3!AC95</f>
        <v>0</v>
      </c>
      <c r="F104" s="30">
        <f>hidden3!AD95</f>
        <v>0</v>
      </c>
      <c r="G104" s="30">
        <f>hidden3!AE95</f>
        <v>0</v>
      </c>
      <c r="H104" s="30">
        <f>hidden3!AF95</f>
        <v>0</v>
      </c>
      <c r="I104" s="30">
        <f>hidden3!AG95</f>
        <v>0</v>
      </c>
      <c r="J104" s="30">
        <f>hidden3!AH95</f>
        <v>0</v>
      </c>
      <c r="K104" s="30">
        <f>hidden3!AI95</f>
        <v>34692367</v>
      </c>
      <c r="L104" s="30">
        <f>hidden3!AJ95</f>
        <v>2327723</v>
      </c>
      <c r="M104" s="30">
        <f>hidden3!AK95</f>
        <v>35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tr">
        <f>hidden1!A96</f>
        <v>БАЙКОНУР</v>
      </c>
      <c r="B105" s="30">
        <f>hidden3!Z96</f>
        <v>0</v>
      </c>
      <c r="C105" s="30">
        <f>hidden3!AA96</f>
        <v>0</v>
      </c>
      <c r="D105" s="30">
        <f>hidden3!AB96</f>
        <v>0</v>
      </c>
      <c r="E105" s="30">
        <f>hidden3!AC96</f>
        <v>0</v>
      </c>
      <c r="F105" s="30">
        <f>hidden3!AD96</f>
        <v>0</v>
      </c>
      <c r="G105" s="30">
        <f>hidden3!AE96</f>
        <v>0</v>
      </c>
      <c r="H105" s="30">
        <f>hidden3!AF96</f>
        <v>2518</v>
      </c>
      <c r="I105" s="30">
        <f>hidden3!AG96</f>
        <v>0</v>
      </c>
      <c r="J105" s="30">
        <f>hidden3!AH96</f>
        <v>5</v>
      </c>
      <c r="K105" s="30">
        <f>hidden3!AI96</f>
        <v>0</v>
      </c>
      <c r="L105" s="30">
        <f>hidden3!AJ96</f>
        <v>0</v>
      </c>
      <c r="M105" s="30">
        <f>hidden3!AK96</f>
        <v>0</v>
      </c>
      <c r="N105" s="31"/>
      <c r="O105" s="31"/>
      <c r="P105" s="31"/>
      <c r="Q105" s="31"/>
      <c r="R105" s="31"/>
      <c r="S105" s="31"/>
    </row>
  </sheetData>
  <mergeCells count="14">
    <mergeCell ref="B1:C1"/>
    <mergeCell ref="I1:M1"/>
    <mergeCell ref="A2:M2"/>
    <mergeCell ref="A3:M3"/>
    <mergeCell ref="A5:A8"/>
    <mergeCell ref="B5:M5"/>
    <mergeCell ref="B6:D6"/>
    <mergeCell ref="H6:J6"/>
    <mergeCell ref="K6:M6"/>
    <mergeCell ref="B7:D7"/>
    <mergeCell ref="H7:J7"/>
    <mergeCell ref="K7:M7"/>
    <mergeCell ref="E6:G6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1.85546875" style="18" customWidth="1"/>
    <col min="2" max="13" width="13.42578125" style="18" customWidth="1"/>
    <col min="14" max="16384" width="9" style="18"/>
  </cols>
  <sheetData>
    <row r="1" spans="1:16" x14ac:dyDescent="0.2">
      <c r="I1" s="25"/>
      <c r="J1" s="19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4"/>
      <c r="P3" s="24"/>
    </row>
    <row r="4" spans="1:16" x14ac:dyDescent="0.2">
      <c r="A4" s="26"/>
      <c r="M4" s="27" t="s">
        <v>0</v>
      </c>
    </row>
    <row r="5" spans="1:16" ht="35.450000000000003" customHeight="1" x14ac:dyDescent="0.2">
      <c r="A5" s="57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32"/>
    </row>
    <row r="6" spans="1:16" ht="15" customHeight="1" x14ac:dyDescent="0.2">
      <c r="A6" s="51"/>
      <c r="B6" s="54" t="s">
        <v>309</v>
      </c>
      <c r="C6" s="55"/>
      <c r="D6" s="56"/>
      <c r="E6" s="54" t="s">
        <v>308</v>
      </c>
      <c r="F6" s="55"/>
      <c r="G6" s="56"/>
      <c r="H6" s="54" t="s">
        <v>307</v>
      </c>
      <c r="I6" s="55"/>
      <c r="J6" s="55"/>
      <c r="K6" s="55"/>
      <c r="L6" s="55"/>
      <c r="M6" s="56"/>
    </row>
    <row r="7" spans="1:16" ht="15" customHeight="1" x14ac:dyDescent="0.2">
      <c r="A7" s="51"/>
      <c r="B7" s="39" t="s">
        <v>265</v>
      </c>
      <c r="C7" s="40"/>
      <c r="D7" s="41"/>
      <c r="E7" s="39" t="s">
        <v>266</v>
      </c>
      <c r="F7" s="40"/>
      <c r="G7" s="41"/>
      <c r="H7" s="39" t="s">
        <v>267</v>
      </c>
      <c r="I7" s="40"/>
      <c r="J7" s="41"/>
      <c r="K7" s="39" t="s">
        <v>268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139</v>
      </c>
      <c r="C9" s="34" t="s">
        <v>140</v>
      </c>
      <c r="D9" s="34" t="s">
        <v>403</v>
      </c>
      <c r="E9" s="34" t="s">
        <v>141</v>
      </c>
      <c r="F9" s="34" t="s">
        <v>142</v>
      </c>
      <c r="G9" s="34" t="s">
        <v>402</v>
      </c>
      <c r="H9" s="34" t="s">
        <v>143</v>
      </c>
      <c r="I9" s="36" t="s">
        <v>144</v>
      </c>
      <c r="J9" s="36" t="s">
        <v>401</v>
      </c>
      <c r="K9" s="34" t="s">
        <v>145</v>
      </c>
      <c r="L9" s="34" t="s">
        <v>146</v>
      </c>
      <c r="M9" s="34" t="s">
        <v>400</v>
      </c>
    </row>
    <row r="10" spans="1:16" s="31" customFormat="1" ht="12" x14ac:dyDescent="0.2">
      <c r="A10" s="29" t="str">
        <f>hidden1!A1</f>
        <v>РОССИЙСКАЯ ФЕДЕРАЦИЯ</v>
      </c>
      <c r="B10" s="30">
        <f>hidden3!AL1</f>
        <v>203610625</v>
      </c>
      <c r="C10" s="30">
        <f>hidden3!AM1</f>
        <v>34590058</v>
      </c>
      <c r="D10" s="30">
        <f>hidden3!AN1</f>
        <v>267</v>
      </c>
      <c r="E10" s="30">
        <f>hidden3!AO1</f>
        <v>265801040</v>
      </c>
      <c r="F10" s="30">
        <f>hidden3!AP1</f>
        <v>35714421</v>
      </c>
      <c r="G10" s="30">
        <f>hidden3!AQ1</f>
        <v>24</v>
      </c>
      <c r="H10" s="30">
        <f>hidden3!AR1</f>
        <v>19775378</v>
      </c>
      <c r="I10" s="30">
        <f>hidden3!AS1</f>
        <v>2700139</v>
      </c>
      <c r="J10" s="30">
        <f>hidden3!AT1</f>
        <v>27</v>
      </c>
      <c r="K10" s="30">
        <f>hidden3!AU1</f>
        <v>32021604</v>
      </c>
      <c r="L10" s="30">
        <f>hidden3!AV1</f>
        <v>4367843</v>
      </c>
      <c r="M10" s="30">
        <f>hidden3!AW1</f>
        <v>13</v>
      </c>
    </row>
    <row r="11" spans="1:16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tr">
        <f>hidden1!A3</f>
        <v>ЦЕНТРАЛЬНЫЙ ФЕДЕРАЛЬНЫЙ ОКРУГ</v>
      </c>
      <c r="B12" s="30">
        <f>hidden3!AL3</f>
        <v>102027726</v>
      </c>
      <c r="C12" s="30">
        <f>hidden3!AM3</f>
        <v>17195550</v>
      </c>
      <c r="D12" s="30">
        <f>hidden3!AN3</f>
        <v>44</v>
      </c>
      <c r="E12" s="30">
        <f>hidden3!AO3</f>
        <v>263814401</v>
      </c>
      <c r="F12" s="30">
        <f>hidden3!AP3</f>
        <v>35674689</v>
      </c>
      <c r="G12" s="30">
        <f>hidden3!AQ3</f>
        <v>9</v>
      </c>
      <c r="H12" s="30">
        <f>hidden3!AR3</f>
        <v>19720544</v>
      </c>
      <c r="I12" s="30">
        <f>hidden3!AS3</f>
        <v>2700134</v>
      </c>
      <c r="J12" s="30">
        <f>hidden3!AT3</f>
        <v>12</v>
      </c>
      <c r="K12" s="30">
        <f>hidden3!AU3</f>
        <v>31919552</v>
      </c>
      <c r="L12" s="30">
        <f>hidden3!AV3</f>
        <v>4367627</v>
      </c>
      <c r="M12" s="30">
        <f>hidden3!AW3</f>
        <v>2</v>
      </c>
    </row>
    <row r="13" spans="1:16" s="31" customFormat="1" ht="12" x14ac:dyDescent="0.2">
      <c r="A13" s="29" t="str">
        <f>hidden1!A4</f>
        <v>Белгородская область</v>
      </c>
      <c r="B13" s="30">
        <f>hidden3!AL4</f>
        <v>0</v>
      </c>
      <c r="C13" s="30">
        <f>hidden3!AM4</f>
        <v>0</v>
      </c>
      <c r="D13" s="30">
        <f>hidden3!AN4</f>
        <v>0</v>
      </c>
      <c r="E13" s="30">
        <f>hidden3!AO4</f>
        <v>0</v>
      </c>
      <c r="F13" s="30">
        <f>hidden3!AP4</f>
        <v>0</v>
      </c>
      <c r="G13" s="30">
        <f>hidden3!AQ4</f>
        <v>0</v>
      </c>
      <c r="H13" s="30">
        <f>hidden3!AR4</f>
        <v>0</v>
      </c>
      <c r="I13" s="30">
        <f>hidden3!AS4</f>
        <v>0</v>
      </c>
      <c r="J13" s="30">
        <f>hidden3!AT4</f>
        <v>0</v>
      </c>
      <c r="K13" s="30">
        <f>hidden3!AU4</f>
        <v>0</v>
      </c>
      <c r="L13" s="30">
        <f>hidden3!AV4</f>
        <v>0</v>
      </c>
      <c r="M13" s="30">
        <f>hidden3!AW4</f>
        <v>0</v>
      </c>
    </row>
    <row r="14" spans="1:16" s="31" customFormat="1" ht="12" x14ac:dyDescent="0.2">
      <c r="A14" s="29" t="str">
        <f>hidden1!A5</f>
        <v>Брянская область</v>
      </c>
      <c r="B14" s="30">
        <f>hidden3!AL5</f>
        <v>669</v>
      </c>
      <c r="C14" s="30">
        <f>hidden3!AM5</f>
        <v>41</v>
      </c>
      <c r="D14" s="30">
        <f>hidden3!AN5</f>
        <v>3</v>
      </c>
      <c r="E14" s="30">
        <f>hidden3!AO5</f>
        <v>0</v>
      </c>
      <c r="F14" s="30">
        <f>hidden3!AP5</f>
        <v>0</v>
      </c>
      <c r="G14" s="30">
        <f>hidden3!AQ5</f>
        <v>0</v>
      </c>
      <c r="H14" s="30">
        <f>hidden3!AR5</f>
        <v>0</v>
      </c>
      <c r="I14" s="30">
        <f>hidden3!AS5</f>
        <v>0</v>
      </c>
      <c r="J14" s="30">
        <f>hidden3!AT5</f>
        <v>0</v>
      </c>
      <c r="K14" s="30">
        <f>hidden3!AU5</f>
        <v>0</v>
      </c>
      <c r="L14" s="30">
        <f>hidden3!AV5</f>
        <v>0</v>
      </c>
      <c r="M14" s="30">
        <f>hidden3!AW5</f>
        <v>0</v>
      </c>
    </row>
    <row r="15" spans="1:16" s="31" customFormat="1" ht="12" x14ac:dyDescent="0.2">
      <c r="A15" s="29" t="str">
        <f>hidden1!A6</f>
        <v>Владимирская область</v>
      </c>
      <c r="B15" s="30">
        <f>hidden3!AL6</f>
        <v>0</v>
      </c>
      <c r="C15" s="30">
        <f>hidden3!AM6</f>
        <v>0</v>
      </c>
      <c r="D15" s="30">
        <f>hidden3!AN6</f>
        <v>0</v>
      </c>
      <c r="E15" s="30">
        <f>hidden3!AO6</f>
        <v>0</v>
      </c>
      <c r="F15" s="30">
        <f>hidden3!AP6</f>
        <v>0</v>
      </c>
      <c r="G15" s="30">
        <f>hidden3!AQ6</f>
        <v>0</v>
      </c>
      <c r="H15" s="30">
        <f>hidden3!AR6</f>
        <v>0</v>
      </c>
      <c r="I15" s="30">
        <f>hidden3!AS6</f>
        <v>0</v>
      </c>
      <c r="J15" s="30">
        <f>hidden3!AT6</f>
        <v>0</v>
      </c>
      <c r="K15" s="30">
        <f>hidden3!AU6</f>
        <v>0</v>
      </c>
      <c r="L15" s="30">
        <f>hidden3!AV6</f>
        <v>0</v>
      </c>
      <c r="M15" s="30">
        <f>hidden3!AW6</f>
        <v>0</v>
      </c>
    </row>
    <row r="16" spans="1:16" s="31" customFormat="1" ht="12" x14ac:dyDescent="0.2">
      <c r="A16" s="29" t="str">
        <f>hidden1!A7</f>
        <v>Воронежская область</v>
      </c>
      <c r="B16" s="30">
        <f>hidden3!AL7</f>
        <v>30067</v>
      </c>
      <c r="C16" s="30">
        <f>hidden3!AM7</f>
        <v>4036</v>
      </c>
      <c r="D16" s="30">
        <f>hidden3!AN7</f>
        <v>3</v>
      </c>
      <c r="E16" s="30">
        <f>hidden3!AO7</f>
        <v>0</v>
      </c>
      <c r="F16" s="30">
        <f>hidden3!AP7</f>
        <v>0</v>
      </c>
      <c r="G16" s="30">
        <f>hidden3!AQ7</f>
        <v>0</v>
      </c>
      <c r="H16" s="30">
        <f>hidden3!AR7</f>
        <v>0</v>
      </c>
      <c r="I16" s="30">
        <f>hidden3!AS7</f>
        <v>0</v>
      </c>
      <c r="J16" s="30">
        <f>hidden3!AT7</f>
        <v>0</v>
      </c>
      <c r="K16" s="30">
        <f>hidden3!AU7</f>
        <v>0</v>
      </c>
      <c r="L16" s="30">
        <f>hidden3!AV7</f>
        <v>0</v>
      </c>
      <c r="M16" s="30">
        <f>hidden3!AW7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hidden3!AL8</f>
        <v>0</v>
      </c>
      <c r="C17" s="30">
        <f>hidden3!AM8</f>
        <v>0</v>
      </c>
      <c r="D17" s="30">
        <f>hidden3!AN8</f>
        <v>0</v>
      </c>
      <c r="E17" s="30">
        <f>hidden3!AO8</f>
        <v>0</v>
      </c>
      <c r="F17" s="30">
        <f>hidden3!AP8</f>
        <v>0</v>
      </c>
      <c r="G17" s="30">
        <f>hidden3!AQ8</f>
        <v>0</v>
      </c>
      <c r="H17" s="30">
        <f>hidden3!AR8</f>
        <v>0</v>
      </c>
      <c r="I17" s="30">
        <f>hidden3!AS8</f>
        <v>0</v>
      </c>
      <c r="J17" s="30">
        <f>hidden3!AT8</f>
        <v>0</v>
      </c>
      <c r="K17" s="30">
        <f>hidden3!AU8</f>
        <v>0</v>
      </c>
      <c r="L17" s="30">
        <f>hidden3!AV8</f>
        <v>0</v>
      </c>
      <c r="M17" s="30">
        <f>hidden3!AW8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hidden3!AL9</f>
        <v>0</v>
      </c>
      <c r="C18" s="30">
        <f>hidden3!AM9</f>
        <v>0</v>
      </c>
      <c r="D18" s="30">
        <f>hidden3!AN9</f>
        <v>0</v>
      </c>
      <c r="E18" s="30">
        <f>hidden3!AO9</f>
        <v>0</v>
      </c>
      <c r="F18" s="30">
        <f>hidden3!AP9</f>
        <v>0</v>
      </c>
      <c r="G18" s="30">
        <f>hidden3!AQ9</f>
        <v>0</v>
      </c>
      <c r="H18" s="30">
        <f>hidden3!AR9</f>
        <v>0</v>
      </c>
      <c r="I18" s="30">
        <f>hidden3!AS9</f>
        <v>0</v>
      </c>
      <c r="J18" s="30">
        <f>hidden3!AT9</f>
        <v>0</v>
      </c>
      <c r="K18" s="30">
        <f>hidden3!AU9</f>
        <v>0</v>
      </c>
      <c r="L18" s="30">
        <f>hidden3!AV9</f>
        <v>0</v>
      </c>
      <c r="M18" s="30">
        <f>hidden3!AW9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hidden3!AL10</f>
        <v>0</v>
      </c>
      <c r="C19" s="30">
        <f>hidden3!AM10</f>
        <v>0</v>
      </c>
      <c r="D19" s="30">
        <f>hidden3!AN10</f>
        <v>0</v>
      </c>
      <c r="E19" s="30">
        <f>hidden3!AO10</f>
        <v>0</v>
      </c>
      <c r="F19" s="30">
        <f>hidden3!AP10</f>
        <v>0</v>
      </c>
      <c r="G19" s="30">
        <f>hidden3!AQ10</f>
        <v>0</v>
      </c>
      <c r="H19" s="30">
        <f>hidden3!AR10</f>
        <v>245</v>
      </c>
      <c r="I19" s="30">
        <f>hidden3!AS10</f>
        <v>22</v>
      </c>
      <c r="J19" s="30">
        <f>hidden3!AT10</f>
        <v>2</v>
      </c>
      <c r="K19" s="30">
        <f>hidden3!AU10</f>
        <v>0</v>
      </c>
      <c r="L19" s="30">
        <f>hidden3!AV10</f>
        <v>0</v>
      </c>
      <c r="M19" s="30">
        <f>hidden3!AW10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hidden3!AL11</f>
        <v>0</v>
      </c>
      <c r="C20" s="30">
        <f>hidden3!AM11</f>
        <v>0</v>
      </c>
      <c r="D20" s="30">
        <f>hidden3!AN11</f>
        <v>0</v>
      </c>
      <c r="E20" s="30">
        <f>hidden3!AO11</f>
        <v>0</v>
      </c>
      <c r="F20" s="30">
        <f>hidden3!AP11</f>
        <v>0</v>
      </c>
      <c r="G20" s="30">
        <f>hidden3!AQ11</f>
        <v>0</v>
      </c>
      <c r="H20" s="30">
        <f>hidden3!AR11</f>
        <v>0</v>
      </c>
      <c r="I20" s="30">
        <f>hidden3!AS11</f>
        <v>0</v>
      </c>
      <c r="J20" s="30">
        <f>hidden3!AT11</f>
        <v>0</v>
      </c>
      <c r="K20" s="30">
        <f>hidden3!AU11</f>
        <v>0</v>
      </c>
      <c r="L20" s="30">
        <f>hidden3!AV11</f>
        <v>0</v>
      </c>
      <c r="M20" s="30">
        <f>hidden3!AW11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hidden3!AL12</f>
        <v>0</v>
      </c>
      <c r="C21" s="30">
        <f>hidden3!AM12</f>
        <v>0</v>
      </c>
      <c r="D21" s="30">
        <f>hidden3!AN12</f>
        <v>0</v>
      </c>
      <c r="E21" s="30">
        <f>hidden3!AO12</f>
        <v>0</v>
      </c>
      <c r="F21" s="30">
        <f>hidden3!AP12</f>
        <v>0</v>
      </c>
      <c r="G21" s="30">
        <f>hidden3!AQ12</f>
        <v>0</v>
      </c>
      <c r="H21" s="30">
        <f>hidden3!AR12</f>
        <v>0</v>
      </c>
      <c r="I21" s="30">
        <f>hidden3!AS12</f>
        <v>0</v>
      </c>
      <c r="J21" s="30">
        <f>hidden3!AT12</f>
        <v>0</v>
      </c>
      <c r="K21" s="30">
        <f>hidden3!AU12</f>
        <v>0</v>
      </c>
      <c r="L21" s="30">
        <f>hidden3!AV12</f>
        <v>0</v>
      </c>
      <c r="M21" s="30">
        <f>hidden3!AW12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hidden3!AL13</f>
        <v>4426765</v>
      </c>
      <c r="C22" s="30">
        <f>hidden3!AM13</f>
        <v>700018</v>
      </c>
      <c r="D22" s="30">
        <f>hidden3!AN13</f>
        <v>10</v>
      </c>
      <c r="E22" s="30">
        <f>hidden3!AO13</f>
        <v>7139</v>
      </c>
      <c r="F22" s="30">
        <f>hidden3!AP13</f>
        <v>91</v>
      </c>
      <c r="G22" s="30">
        <f>hidden3!AQ13</f>
        <v>3</v>
      </c>
      <c r="H22" s="30">
        <f>hidden3!AR13</f>
        <v>11970</v>
      </c>
      <c r="I22" s="30">
        <f>hidden3!AS13</f>
        <v>244</v>
      </c>
      <c r="J22" s="30">
        <f>hidden3!AT13</f>
        <v>3</v>
      </c>
      <c r="K22" s="30">
        <f>hidden3!AU13</f>
        <v>0</v>
      </c>
      <c r="L22" s="30">
        <f>hidden3!AV13</f>
        <v>0</v>
      </c>
      <c r="M22" s="30">
        <f>hidden3!AW13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hidden3!AL14</f>
        <v>0</v>
      </c>
      <c r="C23" s="30">
        <f>hidden3!AM14</f>
        <v>0</v>
      </c>
      <c r="D23" s="30">
        <f>hidden3!AN14</f>
        <v>0</v>
      </c>
      <c r="E23" s="30">
        <f>hidden3!AO14</f>
        <v>0</v>
      </c>
      <c r="F23" s="30">
        <f>hidden3!AP14</f>
        <v>0</v>
      </c>
      <c r="G23" s="30">
        <f>hidden3!AQ14</f>
        <v>0</v>
      </c>
      <c r="H23" s="30">
        <f>hidden3!AR14</f>
        <v>0</v>
      </c>
      <c r="I23" s="30">
        <f>hidden3!AS14</f>
        <v>0</v>
      </c>
      <c r="J23" s="30">
        <f>hidden3!AT14</f>
        <v>0</v>
      </c>
      <c r="K23" s="30">
        <f>hidden3!AU14</f>
        <v>0</v>
      </c>
      <c r="L23" s="30">
        <f>hidden3!AV14</f>
        <v>0</v>
      </c>
      <c r="M23" s="30">
        <f>hidden3!AW14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hidden3!AL15</f>
        <v>0</v>
      </c>
      <c r="C24" s="30">
        <f>hidden3!AM15</f>
        <v>0</v>
      </c>
      <c r="D24" s="30">
        <f>hidden3!AN15</f>
        <v>0</v>
      </c>
      <c r="E24" s="30">
        <f>hidden3!AO15</f>
        <v>0</v>
      </c>
      <c r="F24" s="30">
        <f>hidden3!AP15</f>
        <v>0</v>
      </c>
      <c r="G24" s="30">
        <f>hidden3!AQ15</f>
        <v>0</v>
      </c>
      <c r="H24" s="30">
        <f>hidden3!AR15</f>
        <v>0</v>
      </c>
      <c r="I24" s="30">
        <f>hidden3!AS15</f>
        <v>0</v>
      </c>
      <c r="J24" s="30">
        <f>hidden3!AT15</f>
        <v>0</v>
      </c>
      <c r="K24" s="30">
        <f>hidden3!AU15</f>
        <v>0</v>
      </c>
      <c r="L24" s="30">
        <f>hidden3!AV15</f>
        <v>0</v>
      </c>
      <c r="M24" s="30">
        <f>hidden3!AW15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hidden3!AL16</f>
        <v>0</v>
      </c>
      <c r="C25" s="30">
        <f>hidden3!AM16</f>
        <v>0</v>
      </c>
      <c r="D25" s="30">
        <f>hidden3!AN16</f>
        <v>0</v>
      </c>
      <c r="E25" s="30">
        <f>hidden3!AO16</f>
        <v>0</v>
      </c>
      <c r="F25" s="30">
        <f>hidden3!AP16</f>
        <v>0</v>
      </c>
      <c r="G25" s="30">
        <f>hidden3!AQ16</f>
        <v>0</v>
      </c>
      <c r="H25" s="30">
        <f>hidden3!AR16</f>
        <v>0</v>
      </c>
      <c r="I25" s="30">
        <f>hidden3!AS16</f>
        <v>0</v>
      </c>
      <c r="J25" s="30">
        <f>hidden3!AT16</f>
        <v>0</v>
      </c>
      <c r="K25" s="30">
        <f>hidden3!AU16</f>
        <v>0</v>
      </c>
      <c r="L25" s="30">
        <f>hidden3!AV16</f>
        <v>0</v>
      </c>
      <c r="M25" s="30">
        <f>hidden3!AW16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hidden3!AL17</f>
        <v>0</v>
      </c>
      <c r="C26" s="30">
        <f>hidden3!AM17</f>
        <v>0</v>
      </c>
      <c r="D26" s="30">
        <f>hidden3!AN17</f>
        <v>0</v>
      </c>
      <c r="E26" s="30">
        <f>hidden3!AO17</f>
        <v>0</v>
      </c>
      <c r="F26" s="30">
        <f>hidden3!AP17</f>
        <v>0</v>
      </c>
      <c r="G26" s="30">
        <f>hidden3!AQ17</f>
        <v>0</v>
      </c>
      <c r="H26" s="30">
        <f>hidden3!AR17</f>
        <v>0</v>
      </c>
      <c r="I26" s="30">
        <f>hidden3!AS17</f>
        <v>0</v>
      </c>
      <c r="J26" s="30">
        <f>hidden3!AT17</f>
        <v>0</v>
      </c>
      <c r="K26" s="30">
        <f>hidden3!AU17</f>
        <v>0</v>
      </c>
      <c r="L26" s="30">
        <f>hidden3!AV17</f>
        <v>0</v>
      </c>
      <c r="M26" s="30">
        <f>hidden3!AW17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hidden3!AL18</f>
        <v>0</v>
      </c>
      <c r="C27" s="30">
        <f>hidden3!AM18</f>
        <v>0</v>
      </c>
      <c r="D27" s="30">
        <f>hidden3!AN18</f>
        <v>0</v>
      </c>
      <c r="E27" s="30">
        <f>hidden3!AO18</f>
        <v>0</v>
      </c>
      <c r="F27" s="30">
        <f>hidden3!AP18</f>
        <v>0</v>
      </c>
      <c r="G27" s="30">
        <f>hidden3!AQ18</f>
        <v>0</v>
      </c>
      <c r="H27" s="30">
        <f>hidden3!AR18</f>
        <v>0</v>
      </c>
      <c r="I27" s="30">
        <f>hidden3!AS18</f>
        <v>0</v>
      </c>
      <c r="J27" s="30">
        <f>hidden3!AT18</f>
        <v>0</v>
      </c>
      <c r="K27" s="30">
        <f>hidden3!AU18</f>
        <v>0</v>
      </c>
      <c r="L27" s="30">
        <f>hidden3!AV18</f>
        <v>0</v>
      </c>
      <c r="M27" s="30">
        <f>hidden3!AW18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hidden3!AL19</f>
        <v>0</v>
      </c>
      <c r="C28" s="30">
        <f>hidden3!AM19</f>
        <v>0</v>
      </c>
      <c r="D28" s="30">
        <f>hidden3!AN19</f>
        <v>0</v>
      </c>
      <c r="E28" s="30">
        <f>hidden3!AO19</f>
        <v>0</v>
      </c>
      <c r="F28" s="30">
        <f>hidden3!AP19</f>
        <v>0</v>
      </c>
      <c r="G28" s="30">
        <f>hidden3!AQ19</f>
        <v>0</v>
      </c>
      <c r="H28" s="30">
        <f>hidden3!AR19</f>
        <v>0</v>
      </c>
      <c r="I28" s="30">
        <f>hidden3!AS19</f>
        <v>0</v>
      </c>
      <c r="J28" s="30">
        <f>hidden3!AT19</f>
        <v>0</v>
      </c>
      <c r="K28" s="30">
        <f>hidden3!AU19</f>
        <v>0</v>
      </c>
      <c r="L28" s="30">
        <f>hidden3!AV19</f>
        <v>0</v>
      </c>
      <c r="M28" s="30">
        <f>hidden3!AW19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hidden3!AL20</f>
        <v>0</v>
      </c>
      <c r="C29" s="30">
        <f>hidden3!AM20</f>
        <v>0</v>
      </c>
      <c r="D29" s="30">
        <f>hidden3!AN20</f>
        <v>0</v>
      </c>
      <c r="E29" s="30">
        <f>hidden3!AO20</f>
        <v>0</v>
      </c>
      <c r="F29" s="30">
        <f>hidden3!AP20</f>
        <v>0</v>
      </c>
      <c r="G29" s="30">
        <f>hidden3!AQ20</f>
        <v>0</v>
      </c>
      <c r="H29" s="30">
        <f>hidden3!AR20</f>
        <v>0</v>
      </c>
      <c r="I29" s="30">
        <f>hidden3!AS20</f>
        <v>0</v>
      </c>
      <c r="J29" s="30">
        <f>hidden3!AT20</f>
        <v>0</v>
      </c>
      <c r="K29" s="30">
        <f>hidden3!AU20</f>
        <v>0</v>
      </c>
      <c r="L29" s="30">
        <f>hidden3!AV20</f>
        <v>0</v>
      </c>
      <c r="M29" s="30">
        <f>hidden3!AW20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hidden3!AL21</f>
        <v>97570225</v>
      </c>
      <c r="C30" s="30">
        <f>hidden3!AM21</f>
        <v>16491455</v>
      </c>
      <c r="D30" s="30">
        <f>hidden3!AN21</f>
        <v>28</v>
      </c>
      <c r="E30" s="30">
        <f>hidden3!AO21</f>
        <v>263807262</v>
      </c>
      <c r="F30" s="30">
        <f>hidden3!AP21</f>
        <v>35674598</v>
      </c>
      <c r="G30" s="30">
        <f>hidden3!AQ21</f>
        <v>6</v>
      </c>
      <c r="H30" s="30">
        <f>hidden3!AR21</f>
        <v>19708329</v>
      </c>
      <c r="I30" s="30">
        <f>hidden3!AS21</f>
        <v>2699868</v>
      </c>
      <c r="J30" s="30">
        <f>hidden3!AT21</f>
        <v>7</v>
      </c>
      <c r="K30" s="30">
        <f>hidden3!AU21</f>
        <v>31919552</v>
      </c>
      <c r="L30" s="30">
        <f>hidden3!AV21</f>
        <v>4367627</v>
      </c>
      <c r="M30" s="30">
        <f>hidden3!AW21</f>
        <v>2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hidden3!AL22</f>
        <v>55952318</v>
      </c>
      <c r="C31" s="30">
        <f>hidden3!AM22</f>
        <v>9250611</v>
      </c>
      <c r="D31" s="30">
        <f>hidden3!AN22</f>
        <v>79</v>
      </c>
      <c r="E31" s="30">
        <f>hidden3!AO22</f>
        <v>7630</v>
      </c>
      <c r="F31" s="30">
        <f>hidden3!AP22</f>
        <v>17</v>
      </c>
      <c r="G31" s="30">
        <f>hidden3!AQ22</f>
        <v>2</v>
      </c>
      <c r="H31" s="30">
        <f>hidden3!AR22</f>
        <v>13120</v>
      </c>
      <c r="I31" s="30">
        <f>hidden3!AS22</f>
        <v>5</v>
      </c>
      <c r="J31" s="30">
        <f>hidden3!AT22</f>
        <v>4</v>
      </c>
      <c r="K31" s="30">
        <f>hidden3!AU22</f>
        <v>101972</v>
      </c>
      <c r="L31" s="30">
        <f>hidden3!AV22</f>
        <v>216</v>
      </c>
      <c r="M31" s="30">
        <f>hidden3!AW22</f>
        <v>10</v>
      </c>
    </row>
    <row r="32" spans="1:13" s="31" customFormat="1" ht="12" x14ac:dyDescent="0.2">
      <c r="A32" s="29" t="str">
        <f>hidden1!A23</f>
        <v>Республика Карелия</v>
      </c>
      <c r="B32" s="30">
        <f>hidden3!AL23</f>
        <v>0</v>
      </c>
      <c r="C32" s="30">
        <f>hidden3!AM23</f>
        <v>0</v>
      </c>
      <c r="D32" s="30">
        <f>hidden3!AN23</f>
        <v>0</v>
      </c>
      <c r="E32" s="30">
        <f>hidden3!AO23</f>
        <v>0</v>
      </c>
      <c r="F32" s="30">
        <f>hidden3!AP23</f>
        <v>0</v>
      </c>
      <c r="G32" s="30">
        <f>hidden3!AQ23</f>
        <v>0</v>
      </c>
      <c r="H32" s="30">
        <f>hidden3!AR23</f>
        <v>12000</v>
      </c>
      <c r="I32" s="30">
        <f>hidden3!AS23</f>
        <v>4</v>
      </c>
      <c r="J32" s="30">
        <f>hidden3!AT23</f>
        <v>2</v>
      </c>
      <c r="K32" s="30">
        <f>hidden3!AU23</f>
        <v>0</v>
      </c>
      <c r="L32" s="30">
        <f>hidden3!AV23</f>
        <v>0</v>
      </c>
      <c r="M32" s="30">
        <f>hidden3!AW23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hidden3!AL24</f>
        <v>0</v>
      </c>
      <c r="C33" s="30">
        <f>hidden3!AM24</f>
        <v>0</v>
      </c>
      <c r="D33" s="30">
        <f>hidden3!AN24</f>
        <v>0</v>
      </c>
      <c r="E33" s="30">
        <f>hidden3!AO24</f>
        <v>0</v>
      </c>
      <c r="F33" s="30">
        <f>hidden3!AP24</f>
        <v>0</v>
      </c>
      <c r="G33" s="30">
        <f>hidden3!AQ24</f>
        <v>0</v>
      </c>
      <c r="H33" s="30">
        <f>hidden3!AR24</f>
        <v>0</v>
      </c>
      <c r="I33" s="30">
        <f>hidden3!AS24</f>
        <v>0</v>
      </c>
      <c r="J33" s="30">
        <f>hidden3!AT24</f>
        <v>0</v>
      </c>
      <c r="K33" s="30">
        <f>hidden3!AU24</f>
        <v>0</v>
      </c>
      <c r="L33" s="30">
        <f>hidden3!AV24</f>
        <v>0</v>
      </c>
      <c r="M33" s="30">
        <f>hidden3!AW24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hidden3!AL25</f>
        <v>0</v>
      </c>
      <c r="C34" s="30">
        <f>hidden3!AM25</f>
        <v>0</v>
      </c>
      <c r="D34" s="30">
        <f>hidden3!AN25</f>
        <v>0</v>
      </c>
      <c r="E34" s="30">
        <f>hidden3!AO25</f>
        <v>0</v>
      </c>
      <c r="F34" s="30">
        <f>hidden3!AP25</f>
        <v>0</v>
      </c>
      <c r="G34" s="30">
        <f>hidden3!AQ25</f>
        <v>0</v>
      </c>
      <c r="H34" s="30">
        <f>hidden3!AR25</f>
        <v>0</v>
      </c>
      <c r="I34" s="30">
        <f>hidden3!AS25</f>
        <v>0</v>
      </c>
      <c r="J34" s="30">
        <f>hidden3!AT25</f>
        <v>0</v>
      </c>
      <c r="K34" s="30">
        <f>hidden3!AU25</f>
        <v>0</v>
      </c>
      <c r="L34" s="30">
        <f>hidden3!AV25</f>
        <v>0</v>
      </c>
      <c r="M34" s="30">
        <f>hidden3!AW25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hidden3!AL26</f>
        <v>0</v>
      </c>
      <c r="C35" s="30">
        <f>hidden3!AM26</f>
        <v>0</v>
      </c>
      <c r="D35" s="30">
        <f>hidden3!AN26</f>
        <v>0</v>
      </c>
      <c r="E35" s="30">
        <f>hidden3!AO26</f>
        <v>0</v>
      </c>
      <c r="F35" s="30">
        <f>hidden3!AP26</f>
        <v>0</v>
      </c>
      <c r="G35" s="30">
        <f>hidden3!AQ26</f>
        <v>0</v>
      </c>
      <c r="H35" s="30">
        <f>hidden3!AR26</f>
        <v>0</v>
      </c>
      <c r="I35" s="30">
        <f>hidden3!AS26</f>
        <v>0</v>
      </c>
      <c r="J35" s="30">
        <f>hidden3!AT26</f>
        <v>0</v>
      </c>
      <c r="K35" s="30">
        <f>hidden3!AU26</f>
        <v>0</v>
      </c>
      <c r="L35" s="30">
        <f>hidden3!AV26</f>
        <v>0</v>
      </c>
      <c r="M35" s="30">
        <f>hidden3!AW26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hidden3!AL27</f>
        <v>1589581</v>
      </c>
      <c r="C36" s="30">
        <f>hidden3!AM27</f>
        <v>264233</v>
      </c>
      <c r="D36" s="30">
        <f>hidden3!AN27</f>
        <v>7</v>
      </c>
      <c r="E36" s="30">
        <f>hidden3!AO27</f>
        <v>0</v>
      </c>
      <c r="F36" s="30">
        <f>hidden3!AP27</f>
        <v>0</v>
      </c>
      <c r="G36" s="30">
        <f>hidden3!AQ27</f>
        <v>0</v>
      </c>
      <c r="H36" s="30">
        <f>hidden3!AR27</f>
        <v>1120</v>
      </c>
      <c r="I36" s="30">
        <f>hidden3!AS27</f>
        <v>1</v>
      </c>
      <c r="J36" s="30">
        <f>hidden3!AT27</f>
        <v>2</v>
      </c>
      <c r="K36" s="30">
        <f>hidden3!AU27</f>
        <v>3051</v>
      </c>
      <c r="L36" s="30">
        <f>hidden3!AV27</f>
        <v>0</v>
      </c>
      <c r="M36" s="30">
        <f>hidden3!AW27</f>
        <v>2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hidden3!AL28</f>
        <v>2120297</v>
      </c>
      <c r="C37" s="30">
        <f>hidden3!AM28</f>
        <v>379022</v>
      </c>
      <c r="D37" s="30">
        <f>hidden3!AN28</f>
        <v>6</v>
      </c>
      <c r="E37" s="30">
        <f>hidden3!AO28</f>
        <v>0</v>
      </c>
      <c r="F37" s="30">
        <f>hidden3!AP28</f>
        <v>0</v>
      </c>
      <c r="G37" s="30">
        <f>hidden3!AQ28</f>
        <v>0</v>
      </c>
      <c r="H37" s="30">
        <f>hidden3!AR28</f>
        <v>0</v>
      </c>
      <c r="I37" s="30">
        <f>hidden3!AS28</f>
        <v>0</v>
      </c>
      <c r="J37" s="30">
        <f>hidden3!AT28</f>
        <v>0</v>
      </c>
      <c r="K37" s="30">
        <f>hidden3!AU28</f>
        <v>0</v>
      </c>
      <c r="L37" s="30">
        <f>hidden3!AV28</f>
        <v>0</v>
      </c>
      <c r="M37" s="30">
        <f>hidden3!AW28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hidden3!AL29</f>
        <v>1774078</v>
      </c>
      <c r="C38" s="30">
        <f>hidden3!AM29</f>
        <v>301009</v>
      </c>
      <c r="D38" s="30">
        <f>hidden3!AN29</f>
        <v>13</v>
      </c>
      <c r="E38" s="30">
        <f>hidden3!AO29</f>
        <v>0</v>
      </c>
      <c r="F38" s="30">
        <f>hidden3!AP29</f>
        <v>0</v>
      </c>
      <c r="G38" s="30">
        <f>hidden3!AQ29</f>
        <v>0</v>
      </c>
      <c r="H38" s="30">
        <f>hidden3!AR29</f>
        <v>0</v>
      </c>
      <c r="I38" s="30">
        <f>hidden3!AS29</f>
        <v>0</v>
      </c>
      <c r="J38" s="30">
        <f>hidden3!AT29</f>
        <v>0</v>
      </c>
      <c r="K38" s="30">
        <f>hidden3!AU29</f>
        <v>0</v>
      </c>
      <c r="L38" s="30">
        <f>hidden3!AV29</f>
        <v>0</v>
      </c>
      <c r="M38" s="30">
        <f>hidden3!AW29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hidden3!AL30</f>
        <v>0</v>
      </c>
      <c r="C39" s="30">
        <f>hidden3!AM30</f>
        <v>0</v>
      </c>
      <c r="D39" s="30">
        <f>hidden3!AN30</f>
        <v>0</v>
      </c>
      <c r="E39" s="30">
        <f>hidden3!AO30</f>
        <v>0</v>
      </c>
      <c r="F39" s="30">
        <f>hidden3!AP30</f>
        <v>0</v>
      </c>
      <c r="G39" s="30">
        <f>hidden3!AQ30</f>
        <v>0</v>
      </c>
      <c r="H39" s="30">
        <f>hidden3!AR30</f>
        <v>0</v>
      </c>
      <c r="I39" s="30">
        <f>hidden3!AS30</f>
        <v>0</v>
      </c>
      <c r="J39" s="30">
        <f>hidden3!AT30</f>
        <v>0</v>
      </c>
      <c r="K39" s="30">
        <f>hidden3!AU30</f>
        <v>0</v>
      </c>
      <c r="L39" s="30">
        <f>hidden3!AV30</f>
        <v>0</v>
      </c>
      <c r="M39" s="30">
        <f>hidden3!AW30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hidden3!AL31</f>
        <v>0</v>
      </c>
      <c r="C40" s="30">
        <f>hidden3!AM31</f>
        <v>0</v>
      </c>
      <c r="D40" s="30">
        <f>hidden3!AN31</f>
        <v>0</v>
      </c>
      <c r="E40" s="30">
        <f>hidden3!AO31</f>
        <v>0</v>
      </c>
      <c r="F40" s="30">
        <f>hidden3!AP31</f>
        <v>0</v>
      </c>
      <c r="G40" s="30">
        <f>hidden3!AQ31</f>
        <v>0</v>
      </c>
      <c r="H40" s="30">
        <f>hidden3!AR31</f>
        <v>0</v>
      </c>
      <c r="I40" s="30">
        <f>hidden3!AS31</f>
        <v>0</v>
      </c>
      <c r="J40" s="30">
        <f>hidden3!AT31</f>
        <v>0</v>
      </c>
      <c r="K40" s="30">
        <f>hidden3!AU31</f>
        <v>0</v>
      </c>
      <c r="L40" s="30">
        <f>hidden3!AV31</f>
        <v>0</v>
      </c>
      <c r="M40" s="30">
        <f>hidden3!AW31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hidden3!AL32</f>
        <v>50468362</v>
      </c>
      <c r="C41" s="30">
        <f>hidden3!AM32</f>
        <v>8306347</v>
      </c>
      <c r="D41" s="30">
        <f>hidden3!AN32</f>
        <v>53</v>
      </c>
      <c r="E41" s="30">
        <f>hidden3!AO32</f>
        <v>7630</v>
      </c>
      <c r="F41" s="30">
        <f>hidden3!AP32</f>
        <v>17</v>
      </c>
      <c r="G41" s="30">
        <f>hidden3!AQ32</f>
        <v>2</v>
      </c>
      <c r="H41" s="30">
        <f>hidden3!AR32</f>
        <v>0</v>
      </c>
      <c r="I41" s="30">
        <f>hidden3!AS32</f>
        <v>0</v>
      </c>
      <c r="J41" s="30">
        <f>hidden3!AT32</f>
        <v>0</v>
      </c>
      <c r="K41" s="30">
        <f>hidden3!AU32</f>
        <v>98921</v>
      </c>
      <c r="L41" s="30">
        <f>hidden3!AV32</f>
        <v>216</v>
      </c>
      <c r="M41" s="30">
        <f>hidden3!AW32</f>
        <v>8</v>
      </c>
    </row>
    <row r="42" spans="1:13" s="31" customFormat="1" ht="12" x14ac:dyDescent="0.2">
      <c r="A42" s="29" t="str">
        <f>hidden1!A33</f>
        <v>Ненецкий АО</v>
      </c>
      <c r="B42" s="30">
        <f>hidden3!AL33</f>
        <v>0</v>
      </c>
      <c r="C42" s="30">
        <f>hidden3!AM33</f>
        <v>0</v>
      </c>
      <c r="D42" s="30">
        <f>hidden3!AN33</f>
        <v>0</v>
      </c>
      <c r="E42" s="30">
        <f>hidden3!AO33</f>
        <v>0</v>
      </c>
      <c r="F42" s="30">
        <f>hidden3!AP33</f>
        <v>0</v>
      </c>
      <c r="G42" s="30">
        <f>hidden3!AQ33</f>
        <v>0</v>
      </c>
      <c r="H42" s="30">
        <f>hidden3!AR33</f>
        <v>0</v>
      </c>
      <c r="I42" s="30">
        <f>hidden3!AS33</f>
        <v>0</v>
      </c>
      <c r="J42" s="30">
        <f>hidden3!AT33</f>
        <v>0</v>
      </c>
      <c r="K42" s="30">
        <f>hidden3!AU33</f>
        <v>0</v>
      </c>
      <c r="L42" s="30">
        <f>hidden3!AV33</f>
        <v>0</v>
      </c>
      <c r="M42" s="30">
        <f>hidden3!AW33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hidden3!AL34</f>
        <v>2973</v>
      </c>
      <c r="C43" s="30">
        <f>hidden3!AM34</f>
        <v>0</v>
      </c>
      <c r="D43" s="30">
        <f>hidden3!AN34</f>
        <v>1</v>
      </c>
      <c r="E43" s="30">
        <f>hidden3!AO34</f>
        <v>0</v>
      </c>
      <c r="F43" s="30">
        <f>hidden3!AP34</f>
        <v>0</v>
      </c>
      <c r="G43" s="30">
        <f>hidden3!AQ34</f>
        <v>0</v>
      </c>
      <c r="H43" s="30">
        <f>hidden3!AR34</f>
        <v>0</v>
      </c>
      <c r="I43" s="30">
        <f>hidden3!AS34</f>
        <v>0</v>
      </c>
      <c r="J43" s="30">
        <f>hidden3!AT34</f>
        <v>0</v>
      </c>
      <c r="K43" s="30">
        <f>hidden3!AU34</f>
        <v>0</v>
      </c>
      <c r="L43" s="30">
        <f>hidden3!AV34</f>
        <v>0</v>
      </c>
      <c r="M43" s="30">
        <f>hidden3!AW34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hidden3!AL35</f>
        <v>2973</v>
      </c>
      <c r="C44" s="30">
        <f>hidden3!AM35</f>
        <v>0</v>
      </c>
      <c r="D44" s="30">
        <f>hidden3!AN35</f>
        <v>1</v>
      </c>
      <c r="E44" s="30">
        <f>hidden3!AO35</f>
        <v>0</v>
      </c>
      <c r="F44" s="30">
        <f>hidden3!AP35</f>
        <v>0</v>
      </c>
      <c r="G44" s="30">
        <f>hidden3!AQ35</f>
        <v>0</v>
      </c>
      <c r="H44" s="30">
        <f>hidden3!AR35</f>
        <v>0</v>
      </c>
      <c r="I44" s="30">
        <f>hidden3!AS35</f>
        <v>0</v>
      </c>
      <c r="J44" s="30">
        <f>hidden3!AT35</f>
        <v>0</v>
      </c>
      <c r="K44" s="30">
        <f>hidden3!AU35</f>
        <v>0</v>
      </c>
      <c r="L44" s="30">
        <f>hidden3!AV35</f>
        <v>0</v>
      </c>
      <c r="M44" s="30">
        <f>hidden3!AW35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hidden3!AL36</f>
        <v>0</v>
      </c>
      <c r="C45" s="30">
        <f>hidden3!AM36</f>
        <v>0</v>
      </c>
      <c r="D45" s="30">
        <f>hidden3!AN36</f>
        <v>0</v>
      </c>
      <c r="E45" s="30">
        <f>hidden3!AO36</f>
        <v>0</v>
      </c>
      <c r="F45" s="30">
        <f>hidden3!AP36</f>
        <v>0</v>
      </c>
      <c r="G45" s="30">
        <f>hidden3!AQ36</f>
        <v>0</v>
      </c>
      <c r="H45" s="30">
        <f>hidden3!AR36</f>
        <v>0</v>
      </c>
      <c r="I45" s="30">
        <f>hidden3!AS36</f>
        <v>0</v>
      </c>
      <c r="J45" s="30">
        <f>hidden3!AT36</f>
        <v>0</v>
      </c>
      <c r="K45" s="30">
        <f>hidden3!AU36</f>
        <v>0</v>
      </c>
      <c r="L45" s="30">
        <f>hidden3!AV36</f>
        <v>0</v>
      </c>
      <c r="M45" s="30">
        <f>hidden3!AW36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hidden3!AL37</f>
        <v>0</v>
      </c>
      <c r="C46" s="30">
        <f>hidden3!AM37</f>
        <v>0</v>
      </c>
      <c r="D46" s="30">
        <f>hidden3!AN37</f>
        <v>0</v>
      </c>
      <c r="E46" s="30">
        <f>hidden3!AO37</f>
        <v>0</v>
      </c>
      <c r="F46" s="30">
        <f>hidden3!AP37</f>
        <v>0</v>
      </c>
      <c r="G46" s="30">
        <f>hidden3!AQ37</f>
        <v>0</v>
      </c>
      <c r="H46" s="30">
        <f>hidden3!AR37</f>
        <v>0</v>
      </c>
      <c r="I46" s="30">
        <f>hidden3!AS37</f>
        <v>0</v>
      </c>
      <c r="J46" s="30">
        <f>hidden3!AT37</f>
        <v>0</v>
      </c>
      <c r="K46" s="30">
        <f>hidden3!AU37</f>
        <v>0</v>
      </c>
      <c r="L46" s="30">
        <f>hidden3!AV37</f>
        <v>0</v>
      </c>
      <c r="M46" s="30">
        <f>hidden3!AW37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hidden3!AL38</f>
        <v>0</v>
      </c>
      <c r="C47" s="30">
        <f>hidden3!AM38</f>
        <v>0</v>
      </c>
      <c r="D47" s="30">
        <f>hidden3!AN38</f>
        <v>0</v>
      </c>
      <c r="E47" s="30">
        <f>hidden3!AO38</f>
        <v>0</v>
      </c>
      <c r="F47" s="30">
        <f>hidden3!AP38</f>
        <v>0</v>
      </c>
      <c r="G47" s="30">
        <f>hidden3!AQ38</f>
        <v>0</v>
      </c>
      <c r="H47" s="30">
        <f>hidden3!AR38</f>
        <v>0</v>
      </c>
      <c r="I47" s="30">
        <f>hidden3!AS38</f>
        <v>0</v>
      </c>
      <c r="J47" s="30">
        <f>hidden3!AT38</f>
        <v>0</v>
      </c>
      <c r="K47" s="30">
        <f>hidden3!AU38</f>
        <v>0</v>
      </c>
      <c r="L47" s="30">
        <f>hidden3!AV38</f>
        <v>0</v>
      </c>
      <c r="M47" s="30">
        <f>hidden3!AW38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hidden3!AL39</f>
        <v>0</v>
      </c>
      <c r="C48" s="30">
        <f>hidden3!AM39</f>
        <v>0</v>
      </c>
      <c r="D48" s="30">
        <f>hidden3!AN39</f>
        <v>0</v>
      </c>
      <c r="E48" s="30">
        <f>hidden3!AO39</f>
        <v>0</v>
      </c>
      <c r="F48" s="30">
        <f>hidden3!AP39</f>
        <v>0</v>
      </c>
      <c r="G48" s="30">
        <f>hidden3!AQ39</f>
        <v>0</v>
      </c>
      <c r="H48" s="30">
        <f>hidden3!AR39</f>
        <v>0</v>
      </c>
      <c r="I48" s="30">
        <f>hidden3!AS39</f>
        <v>0</v>
      </c>
      <c r="J48" s="30">
        <f>hidden3!AT39</f>
        <v>0</v>
      </c>
      <c r="K48" s="30">
        <f>hidden3!AU39</f>
        <v>0</v>
      </c>
      <c r="L48" s="30">
        <f>hidden3!AV39</f>
        <v>0</v>
      </c>
      <c r="M48" s="30">
        <f>hidden3!AW39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hidden3!AL40</f>
        <v>0</v>
      </c>
      <c r="C49" s="30">
        <f>hidden3!AM40</f>
        <v>0</v>
      </c>
      <c r="D49" s="30">
        <f>hidden3!AN40</f>
        <v>0</v>
      </c>
      <c r="E49" s="30">
        <f>hidden3!AO40</f>
        <v>0</v>
      </c>
      <c r="F49" s="30">
        <f>hidden3!AP40</f>
        <v>0</v>
      </c>
      <c r="G49" s="30">
        <f>hidden3!AQ40</f>
        <v>0</v>
      </c>
      <c r="H49" s="30">
        <f>hidden3!AR40</f>
        <v>0</v>
      </c>
      <c r="I49" s="30">
        <f>hidden3!AS40</f>
        <v>0</v>
      </c>
      <c r="J49" s="30">
        <f>hidden3!AT40</f>
        <v>0</v>
      </c>
      <c r="K49" s="30">
        <f>hidden3!AU40</f>
        <v>0</v>
      </c>
      <c r="L49" s="30">
        <f>hidden3!AV40</f>
        <v>0</v>
      </c>
      <c r="M49" s="30">
        <f>hidden3!AW40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hidden3!AL41</f>
        <v>0</v>
      </c>
      <c r="C50" s="30">
        <f>hidden3!AM41</f>
        <v>0</v>
      </c>
      <c r="D50" s="30">
        <f>hidden3!AN41</f>
        <v>0</v>
      </c>
      <c r="E50" s="30">
        <f>hidden3!AO41</f>
        <v>0</v>
      </c>
      <c r="F50" s="30">
        <f>hidden3!AP41</f>
        <v>0</v>
      </c>
      <c r="G50" s="30">
        <f>hidden3!AQ41</f>
        <v>0</v>
      </c>
      <c r="H50" s="30">
        <f>hidden3!AR41</f>
        <v>0</v>
      </c>
      <c r="I50" s="30">
        <f>hidden3!AS41</f>
        <v>0</v>
      </c>
      <c r="J50" s="30">
        <f>hidden3!AT41</f>
        <v>0</v>
      </c>
      <c r="K50" s="30">
        <f>hidden3!AU41</f>
        <v>0</v>
      </c>
      <c r="L50" s="30">
        <f>hidden3!AV41</f>
        <v>0</v>
      </c>
      <c r="M50" s="30">
        <f>hidden3!AW41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hidden3!AL42</f>
        <v>15597081</v>
      </c>
      <c r="C51" s="30">
        <f>hidden3!AM42</f>
        <v>2847906</v>
      </c>
      <c r="D51" s="30">
        <f>hidden3!AN42</f>
        <v>49</v>
      </c>
      <c r="E51" s="30">
        <f>hidden3!AO42</f>
        <v>5125</v>
      </c>
      <c r="F51" s="30">
        <f>hidden3!AP42</f>
        <v>0</v>
      </c>
      <c r="G51" s="30">
        <f>hidden3!AQ42</f>
        <v>3</v>
      </c>
      <c r="H51" s="30">
        <f>hidden3!AR42</f>
        <v>0</v>
      </c>
      <c r="I51" s="30">
        <f>hidden3!AS42</f>
        <v>0</v>
      </c>
      <c r="J51" s="30">
        <f>hidden3!AT42</f>
        <v>0</v>
      </c>
      <c r="K51" s="30">
        <f>hidden3!AU42</f>
        <v>0</v>
      </c>
      <c r="L51" s="30">
        <f>hidden3!AV42</f>
        <v>0</v>
      </c>
      <c r="M51" s="30">
        <f>hidden3!AW42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hidden3!AL43</f>
        <v>0</v>
      </c>
      <c r="C52" s="30">
        <f>hidden3!AM43</f>
        <v>0</v>
      </c>
      <c r="D52" s="30">
        <f>hidden3!AN43</f>
        <v>0</v>
      </c>
      <c r="E52" s="30">
        <f>hidden3!AO43</f>
        <v>0</v>
      </c>
      <c r="F52" s="30">
        <f>hidden3!AP43</f>
        <v>0</v>
      </c>
      <c r="G52" s="30">
        <f>hidden3!AQ43</f>
        <v>0</v>
      </c>
      <c r="H52" s="30">
        <f>hidden3!AR43</f>
        <v>0</v>
      </c>
      <c r="I52" s="30">
        <f>hidden3!AS43</f>
        <v>0</v>
      </c>
      <c r="J52" s="30">
        <f>hidden3!AT43</f>
        <v>0</v>
      </c>
      <c r="K52" s="30">
        <f>hidden3!AU43</f>
        <v>0</v>
      </c>
      <c r="L52" s="30">
        <f>hidden3!AV43</f>
        <v>0</v>
      </c>
      <c r="M52" s="30">
        <f>hidden3!AW43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hidden3!AL44</f>
        <v>0</v>
      </c>
      <c r="C53" s="30">
        <f>hidden3!AM44</f>
        <v>0</v>
      </c>
      <c r="D53" s="30">
        <f>hidden3!AN44</f>
        <v>0</v>
      </c>
      <c r="E53" s="30">
        <f>hidden3!AO44</f>
        <v>0</v>
      </c>
      <c r="F53" s="30">
        <f>hidden3!AP44</f>
        <v>0</v>
      </c>
      <c r="G53" s="30">
        <f>hidden3!AQ44</f>
        <v>0</v>
      </c>
      <c r="H53" s="30">
        <f>hidden3!AR44</f>
        <v>0</v>
      </c>
      <c r="I53" s="30">
        <f>hidden3!AS44</f>
        <v>0</v>
      </c>
      <c r="J53" s="30">
        <f>hidden3!AT44</f>
        <v>0</v>
      </c>
      <c r="K53" s="30">
        <f>hidden3!AU44</f>
        <v>0</v>
      </c>
      <c r="L53" s="30">
        <f>hidden3!AV44</f>
        <v>0</v>
      </c>
      <c r="M53" s="30">
        <f>hidden3!AW44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hidden3!AL45</f>
        <v>0</v>
      </c>
      <c r="C54" s="30">
        <f>hidden3!AM45</f>
        <v>0</v>
      </c>
      <c r="D54" s="30">
        <f>hidden3!AN45</f>
        <v>0</v>
      </c>
      <c r="E54" s="30">
        <f>hidden3!AO45</f>
        <v>5125</v>
      </c>
      <c r="F54" s="30">
        <f>hidden3!AP45</f>
        <v>0</v>
      </c>
      <c r="G54" s="30">
        <f>hidden3!AQ45</f>
        <v>3</v>
      </c>
      <c r="H54" s="30">
        <f>hidden3!AR45</f>
        <v>0</v>
      </c>
      <c r="I54" s="30">
        <f>hidden3!AS45</f>
        <v>0</v>
      </c>
      <c r="J54" s="30">
        <f>hidden3!AT45</f>
        <v>0</v>
      </c>
      <c r="K54" s="30">
        <f>hidden3!AU45</f>
        <v>0</v>
      </c>
      <c r="L54" s="30">
        <f>hidden3!AV45</f>
        <v>0</v>
      </c>
      <c r="M54" s="30">
        <f>hidden3!AW45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hidden3!AL46</f>
        <v>15398644</v>
      </c>
      <c r="C55" s="30">
        <f>hidden3!AM46</f>
        <v>2807875</v>
      </c>
      <c r="D55" s="30">
        <f>hidden3!AN46</f>
        <v>46</v>
      </c>
      <c r="E55" s="30">
        <f>hidden3!AO46</f>
        <v>0</v>
      </c>
      <c r="F55" s="30">
        <f>hidden3!AP46</f>
        <v>0</v>
      </c>
      <c r="G55" s="30">
        <f>hidden3!AQ46</f>
        <v>0</v>
      </c>
      <c r="H55" s="30">
        <f>hidden3!AR46</f>
        <v>0</v>
      </c>
      <c r="I55" s="30">
        <f>hidden3!AS46</f>
        <v>0</v>
      </c>
      <c r="J55" s="30">
        <f>hidden3!AT46</f>
        <v>0</v>
      </c>
      <c r="K55" s="30">
        <f>hidden3!AU46</f>
        <v>0</v>
      </c>
      <c r="L55" s="30">
        <f>hidden3!AV46</f>
        <v>0</v>
      </c>
      <c r="M55" s="30">
        <f>hidden3!AW46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hidden3!AL47</f>
        <v>0</v>
      </c>
      <c r="C56" s="30">
        <f>hidden3!AM47</f>
        <v>0</v>
      </c>
      <c r="D56" s="30">
        <f>hidden3!AN47</f>
        <v>0</v>
      </c>
      <c r="E56" s="30">
        <f>hidden3!AO47</f>
        <v>0</v>
      </c>
      <c r="F56" s="30">
        <f>hidden3!AP47</f>
        <v>0</v>
      </c>
      <c r="G56" s="30">
        <f>hidden3!AQ47</f>
        <v>0</v>
      </c>
      <c r="H56" s="30">
        <f>hidden3!AR47</f>
        <v>0</v>
      </c>
      <c r="I56" s="30">
        <f>hidden3!AS47</f>
        <v>0</v>
      </c>
      <c r="J56" s="30">
        <f>hidden3!AT47</f>
        <v>0</v>
      </c>
      <c r="K56" s="30">
        <f>hidden3!AU47</f>
        <v>0</v>
      </c>
      <c r="L56" s="30">
        <f>hidden3!AV47</f>
        <v>0</v>
      </c>
      <c r="M56" s="30">
        <f>hidden3!AW47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hidden3!AL48</f>
        <v>0</v>
      </c>
      <c r="C57" s="30">
        <f>hidden3!AM48</f>
        <v>0</v>
      </c>
      <c r="D57" s="30">
        <f>hidden3!AN48</f>
        <v>0</v>
      </c>
      <c r="E57" s="30">
        <f>hidden3!AO48</f>
        <v>0</v>
      </c>
      <c r="F57" s="30">
        <f>hidden3!AP48</f>
        <v>0</v>
      </c>
      <c r="G57" s="30">
        <f>hidden3!AQ48</f>
        <v>0</v>
      </c>
      <c r="H57" s="30">
        <f>hidden3!AR48</f>
        <v>0</v>
      </c>
      <c r="I57" s="30">
        <f>hidden3!AS48</f>
        <v>0</v>
      </c>
      <c r="J57" s="30">
        <f>hidden3!AT48</f>
        <v>0</v>
      </c>
      <c r="K57" s="30">
        <f>hidden3!AU48</f>
        <v>0</v>
      </c>
      <c r="L57" s="30">
        <f>hidden3!AV48</f>
        <v>0</v>
      </c>
      <c r="M57" s="30">
        <f>hidden3!AW48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hidden3!AL49</f>
        <v>198437</v>
      </c>
      <c r="C58" s="30">
        <f>hidden3!AM49</f>
        <v>40031</v>
      </c>
      <c r="D58" s="30">
        <f>hidden3!AN49</f>
        <v>3</v>
      </c>
      <c r="E58" s="30">
        <f>hidden3!AO49</f>
        <v>0</v>
      </c>
      <c r="F58" s="30">
        <f>hidden3!AP49</f>
        <v>0</v>
      </c>
      <c r="G58" s="30">
        <f>hidden3!AQ49</f>
        <v>0</v>
      </c>
      <c r="H58" s="30">
        <f>hidden3!AR49</f>
        <v>0</v>
      </c>
      <c r="I58" s="30">
        <f>hidden3!AS49</f>
        <v>0</v>
      </c>
      <c r="J58" s="30">
        <f>hidden3!AT49</f>
        <v>0</v>
      </c>
      <c r="K58" s="30">
        <f>hidden3!AU49</f>
        <v>0</v>
      </c>
      <c r="L58" s="30">
        <f>hidden3!AV49</f>
        <v>0</v>
      </c>
      <c r="M58" s="30">
        <f>hidden3!AW49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hidden3!AL50</f>
        <v>0</v>
      </c>
      <c r="C59" s="30">
        <f>hidden3!AM50</f>
        <v>0</v>
      </c>
      <c r="D59" s="30">
        <f>hidden3!AN50</f>
        <v>0</v>
      </c>
      <c r="E59" s="30">
        <f>hidden3!AO50</f>
        <v>0</v>
      </c>
      <c r="F59" s="30">
        <f>hidden3!AP50</f>
        <v>0</v>
      </c>
      <c r="G59" s="30">
        <f>hidden3!AQ50</f>
        <v>0</v>
      </c>
      <c r="H59" s="30">
        <f>hidden3!AR50</f>
        <v>0</v>
      </c>
      <c r="I59" s="30">
        <f>hidden3!AS50</f>
        <v>0</v>
      </c>
      <c r="J59" s="30">
        <f>hidden3!AT50</f>
        <v>0</v>
      </c>
      <c r="K59" s="30">
        <f>hidden3!AU50</f>
        <v>0</v>
      </c>
      <c r="L59" s="30">
        <f>hidden3!AV50</f>
        <v>0</v>
      </c>
      <c r="M59" s="30">
        <f>hidden3!AW50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hidden3!AL51</f>
        <v>620355</v>
      </c>
      <c r="C60" s="30">
        <f>hidden3!AM51</f>
        <v>95360</v>
      </c>
      <c r="D60" s="30">
        <f>hidden3!AN51</f>
        <v>5</v>
      </c>
      <c r="E60" s="30">
        <f>hidden3!AO51</f>
        <v>1952231</v>
      </c>
      <c r="F60" s="30">
        <f>hidden3!AP51</f>
        <v>39715</v>
      </c>
      <c r="G60" s="30">
        <f>hidden3!AQ51</f>
        <v>3</v>
      </c>
      <c r="H60" s="30">
        <f>hidden3!AR51</f>
        <v>0</v>
      </c>
      <c r="I60" s="30">
        <f>hidden3!AS51</f>
        <v>0</v>
      </c>
      <c r="J60" s="30">
        <f>hidden3!AT51</f>
        <v>0</v>
      </c>
      <c r="K60" s="30">
        <f>hidden3!AU51</f>
        <v>0</v>
      </c>
      <c r="L60" s="30">
        <f>hidden3!AV51</f>
        <v>0</v>
      </c>
      <c r="M60" s="30">
        <f>hidden3!AW51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hidden3!AL52</f>
        <v>15575</v>
      </c>
      <c r="C61" s="30">
        <f>hidden3!AM52</f>
        <v>2563</v>
      </c>
      <c r="D61" s="30">
        <f>hidden3!AN52</f>
        <v>1</v>
      </c>
      <c r="E61" s="30">
        <f>hidden3!AO52</f>
        <v>0</v>
      </c>
      <c r="F61" s="30">
        <f>hidden3!AP52</f>
        <v>0</v>
      </c>
      <c r="G61" s="30">
        <f>hidden3!AQ52</f>
        <v>0</v>
      </c>
      <c r="H61" s="30">
        <f>hidden3!AR52</f>
        <v>0</v>
      </c>
      <c r="I61" s="30">
        <f>hidden3!AS52</f>
        <v>0</v>
      </c>
      <c r="J61" s="30">
        <f>hidden3!AT52</f>
        <v>0</v>
      </c>
      <c r="K61" s="30">
        <f>hidden3!AU52</f>
        <v>0</v>
      </c>
      <c r="L61" s="30">
        <f>hidden3!AV52</f>
        <v>0</v>
      </c>
      <c r="M61" s="30">
        <f>hidden3!AW52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hidden3!AL53</f>
        <v>0</v>
      </c>
      <c r="C62" s="30">
        <f>hidden3!AM53</f>
        <v>0</v>
      </c>
      <c r="D62" s="30">
        <f>hidden3!AN53</f>
        <v>0</v>
      </c>
      <c r="E62" s="30">
        <f>hidden3!AO53</f>
        <v>0</v>
      </c>
      <c r="F62" s="30">
        <f>hidden3!AP53</f>
        <v>0</v>
      </c>
      <c r="G62" s="30">
        <f>hidden3!AQ53</f>
        <v>0</v>
      </c>
      <c r="H62" s="30">
        <f>hidden3!AR53</f>
        <v>0</v>
      </c>
      <c r="I62" s="30">
        <f>hidden3!AS53</f>
        <v>0</v>
      </c>
      <c r="J62" s="30">
        <f>hidden3!AT53</f>
        <v>0</v>
      </c>
      <c r="K62" s="30">
        <f>hidden3!AU53</f>
        <v>0</v>
      </c>
      <c r="L62" s="30">
        <f>hidden3!AV53</f>
        <v>0</v>
      </c>
      <c r="M62" s="30">
        <f>hidden3!AW53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hidden3!AL54</f>
        <v>0</v>
      </c>
      <c r="C63" s="30">
        <f>hidden3!AM54</f>
        <v>0</v>
      </c>
      <c r="D63" s="30">
        <f>hidden3!AN54</f>
        <v>0</v>
      </c>
      <c r="E63" s="30">
        <f>hidden3!AO54</f>
        <v>0</v>
      </c>
      <c r="F63" s="30">
        <f>hidden3!AP54</f>
        <v>0</v>
      </c>
      <c r="G63" s="30">
        <f>hidden3!AQ54</f>
        <v>0</v>
      </c>
      <c r="H63" s="30">
        <f>hidden3!AR54</f>
        <v>0</v>
      </c>
      <c r="I63" s="30">
        <f>hidden3!AS54</f>
        <v>0</v>
      </c>
      <c r="J63" s="30">
        <f>hidden3!AT54</f>
        <v>0</v>
      </c>
      <c r="K63" s="30">
        <f>hidden3!AU54</f>
        <v>0</v>
      </c>
      <c r="L63" s="30">
        <f>hidden3!AV54</f>
        <v>0</v>
      </c>
      <c r="M63" s="30">
        <f>hidden3!AW54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hidden3!AL55</f>
        <v>0</v>
      </c>
      <c r="C64" s="30">
        <f>hidden3!AM55</f>
        <v>0</v>
      </c>
      <c r="D64" s="30">
        <f>hidden3!AN55</f>
        <v>0</v>
      </c>
      <c r="E64" s="30">
        <f>hidden3!AO55</f>
        <v>1952231</v>
      </c>
      <c r="F64" s="30">
        <f>hidden3!AP55</f>
        <v>39715</v>
      </c>
      <c r="G64" s="30">
        <f>hidden3!AQ55</f>
        <v>3</v>
      </c>
      <c r="H64" s="30">
        <f>hidden3!AR55</f>
        <v>0</v>
      </c>
      <c r="I64" s="30">
        <f>hidden3!AS55</f>
        <v>0</v>
      </c>
      <c r="J64" s="30">
        <f>hidden3!AT55</f>
        <v>0</v>
      </c>
      <c r="K64" s="30">
        <f>hidden3!AU55</f>
        <v>0</v>
      </c>
      <c r="L64" s="30">
        <f>hidden3!AV55</f>
        <v>0</v>
      </c>
      <c r="M64" s="30">
        <f>hidden3!AW55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hidden3!AL56</f>
        <v>0</v>
      </c>
      <c r="C65" s="30">
        <f>hidden3!AM56</f>
        <v>0</v>
      </c>
      <c r="D65" s="30">
        <f>hidden3!AN56</f>
        <v>0</v>
      </c>
      <c r="E65" s="30">
        <f>hidden3!AO56</f>
        <v>0</v>
      </c>
      <c r="F65" s="30">
        <f>hidden3!AP56</f>
        <v>0</v>
      </c>
      <c r="G65" s="30">
        <f>hidden3!AQ56</f>
        <v>0</v>
      </c>
      <c r="H65" s="30">
        <f>hidden3!AR56</f>
        <v>0</v>
      </c>
      <c r="I65" s="30">
        <f>hidden3!AS56</f>
        <v>0</v>
      </c>
      <c r="J65" s="30">
        <f>hidden3!AT56</f>
        <v>0</v>
      </c>
      <c r="K65" s="30">
        <f>hidden3!AU56</f>
        <v>0</v>
      </c>
      <c r="L65" s="30">
        <f>hidden3!AV56</f>
        <v>0</v>
      </c>
      <c r="M65" s="30">
        <f>hidden3!AW56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hidden3!AL57</f>
        <v>0</v>
      </c>
      <c r="C66" s="30">
        <f>hidden3!AM57</f>
        <v>0</v>
      </c>
      <c r="D66" s="30">
        <f>hidden3!AN57</f>
        <v>0</v>
      </c>
      <c r="E66" s="30">
        <f>hidden3!AO57</f>
        <v>0</v>
      </c>
      <c r="F66" s="30">
        <f>hidden3!AP57</f>
        <v>0</v>
      </c>
      <c r="G66" s="30">
        <f>hidden3!AQ57</f>
        <v>0</v>
      </c>
      <c r="H66" s="30">
        <f>hidden3!AR57</f>
        <v>0</v>
      </c>
      <c r="I66" s="30">
        <f>hidden3!AS57</f>
        <v>0</v>
      </c>
      <c r="J66" s="30">
        <f>hidden3!AT57</f>
        <v>0</v>
      </c>
      <c r="K66" s="30">
        <f>hidden3!AU57</f>
        <v>0</v>
      </c>
      <c r="L66" s="30">
        <f>hidden3!AV57</f>
        <v>0</v>
      </c>
      <c r="M66" s="30">
        <f>hidden3!AW57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hidden3!AL58</f>
        <v>0</v>
      </c>
      <c r="C67" s="30">
        <f>hidden3!AM58</f>
        <v>0</v>
      </c>
      <c r="D67" s="30">
        <f>hidden3!AN58</f>
        <v>0</v>
      </c>
      <c r="E67" s="30">
        <f>hidden3!AO58</f>
        <v>0</v>
      </c>
      <c r="F67" s="30">
        <f>hidden3!AP58</f>
        <v>0</v>
      </c>
      <c r="G67" s="30">
        <f>hidden3!AQ58</f>
        <v>0</v>
      </c>
      <c r="H67" s="30">
        <f>hidden3!AR58</f>
        <v>0</v>
      </c>
      <c r="I67" s="30">
        <f>hidden3!AS58</f>
        <v>0</v>
      </c>
      <c r="J67" s="30">
        <f>hidden3!AT58</f>
        <v>0</v>
      </c>
      <c r="K67" s="30">
        <f>hidden3!AU58</f>
        <v>0</v>
      </c>
      <c r="L67" s="30">
        <f>hidden3!AV58</f>
        <v>0</v>
      </c>
      <c r="M67" s="30">
        <f>hidden3!AW58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hidden3!AL59</f>
        <v>0</v>
      </c>
      <c r="C68" s="30">
        <f>hidden3!AM59</f>
        <v>0</v>
      </c>
      <c r="D68" s="30">
        <f>hidden3!AN59</f>
        <v>0</v>
      </c>
      <c r="E68" s="30">
        <f>hidden3!AO59</f>
        <v>0</v>
      </c>
      <c r="F68" s="30">
        <f>hidden3!AP59</f>
        <v>0</v>
      </c>
      <c r="G68" s="30">
        <f>hidden3!AQ59</f>
        <v>0</v>
      </c>
      <c r="H68" s="30">
        <f>hidden3!AR59</f>
        <v>0</v>
      </c>
      <c r="I68" s="30">
        <f>hidden3!AS59</f>
        <v>0</v>
      </c>
      <c r="J68" s="30">
        <f>hidden3!AT59</f>
        <v>0</v>
      </c>
      <c r="K68" s="30">
        <f>hidden3!AU59</f>
        <v>0</v>
      </c>
      <c r="L68" s="30">
        <f>hidden3!AV59</f>
        <v>0</v>
      </c>
      <c r="M68" s="30">
        <f>hidden3!AW59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hidden3!AL60</f>
        <v>0</v>
      </c>
      <c r="C69" s="30">
        <f>hidden3!AM60</f>
        <v>0</v>
      </c>
      <c r="D69" s="30">
        <f>hidden3!AN60</f>
        <v>0</v>
      </c>
      <c r="E69" s="30">
        <f>hidden3!AO60</f>
        <v>0</v>
      </c>
      <c r="F69" s="30">
        <f>hidden3!AP60</f>
        <v>0</v>
      </c>
      <c r="G69" s="30">
        <f>hidden3!AQ60</f>
        <v>0</v>
      </c>
      <c r="H69" s="30">
        <f>hidden3!AR60</f>
        <v>0</v>
      </c>
      <c r="I69" s="30">
        <f>hidden3!AS60</f>
        <v>0</v>
      </c>
      <c r="J69" s="30">
        <f>hidden3!AT60</f>
        <v>0</v>
      </c>
      <c r="K69" s="30">
        <f>hidden3!AU60</f>
        <v>0</v>
      </c>
      <c r="L69" s="30">
        <f>hidden3!AV60</f>
        <v>0</v>
      </c>
      <c r="M69" s="30">
        <f>hidden3!AW60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hidden3!AL61</f>
        <v>0</v>
      </c>
      <c r="C70" s="30">
        <f>hidden3!AM61</f>
        <v>0</v>
      </c>
      <c r="D70" s="30">
        <f>hidden3!AN61</f>
        <v>0</v>
      </c>
      <c r="E70" s="30">
        <f>hidden3!AO61</f>
        <v>0</v>
      </c>
      <c r="F70" s="30">
        <f>hidden3!AP61</f>
        <v>0</v>
      </c>
      <c r="G70" s="30">
        <f>hidden3!AQ61</f>
        <v>0</v>
      </c>
      <c r="H70" s="30">
        <f>hidden3!AR61</f>
        <v>0</v>
      </c>
      <c r="I70" s="30">
        <f>hidden3!AS61</f>
        <v>0</v>
      </c>
      <c r="J70" s="30">
        <f>hidden3!AT61</f>
        <v>0</v>
      </c>
      <c r="K70" s="30">
        <f>hidden3!AU61</f>
        <v>0</v>
      </c>
      <c r="L70" s="30">
        <f>hidden3!AV61</f>
        <v>0</v>
      </c>
      <c r="M70" s="30">
        <f>hidden3!AW61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hidden3!AL62</f>
        <v>28407</v>
      </c>
      <c r="C71" s="30">
        <f>hidden3!AM62</f>
        <v>4353</v>
      </c>
      <c r="D71" s="30">
        <f>hidden3!AN62</f>
        <v>1</v>
      </c>
      <c r="E71" s="30">
        <f>hidden3!AO62</f>
        <v>0</v>
      </c>
      <c r="F71" s="30">
        <f>hidden3!AP62</f>
        <v>0</v>
      </c>
      <c r="G71" s="30">
        <f>hidden3!AQ62</f>
        <v>0</v>
      </c>
      <c r="H71" s="30">
        <f>hidden3!AR62</f>
        <v>0</v>
      </c>
      <c r="I71" s="30">
        <f>hidden3!AS62</f>
        <v>0</v>
      </c>
      <c r="J71" s="30">
        <f>hidden3!AT62</f>
        <v>0</v>
      </c>
      <c r="K71" s="30">
        <f>hidden3!AU62</f>
        <v>0</v>
      </c>
      <c r="L71" s="30">
        <f>hidden3!AV62</f>
        <v>0</v>
      </c>
      <c r="M71" s="30">
        <f>hidden3!AW62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hidden3!AL63</f>
        <v>576373</v>
      </c>
      <c r="C72" s="30">
        <f>hidden3!AM63</f>
        <v>88444</v>
      </c>
      <c r="D72" s="30">
        <f>hidden3!AN63</f>
        <v>3</v>
      </c>
      <c r="E72" s="30">
        <f>hidden3!AO63</f>
        <v>0</v>
      </c>
      <c r="F72" s="30">
        <f>hidden3!AP63</f>
        <v>0</v>
      </c>
      <c r="G72" s="30">
        <f>hidden3!AQ63</f>
        <v>0</v>
      </c>
      <c r="H72" s="30">
        <f>hidden3!AR63</f>
        <v>0</v>
      </c>
      <c r="I72" s="30">
        <f>hidden3!AS63</f>
        <v>0</v>
      </c>
      <c r="J72" s="30">
        <f>hidden3!AT63</f>
        <v>0</v>
      </c>
      <c r="K72" s="30">
        <f>hidden3!AU63</f>
        <v>0</v>
      </c>
      <c r="L72" s="30">
        <f>hidden3!AV63</f>
        <v>0</v>
      </c>
      <c r="M72" s="30">
        <f>hidden3!AW63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hidden3!AL64</f>
        <v>0</v>
      </c>
      <c r="C73" s="30">
        <f>hidden3!AM64</f>
        <v>0</v>
      </c>
      <c r="D73" s="30">
        <f>hidden3!AN64</f>
        <v>0</v>
      </c>
      <c r="E73" s="30">
        <f>hidden3!AO64</f>
        <v>0</v>
      </c>
      <c r="F73" s="30">
        <f>hidden3!AP64</f>
        <v>0</v>
      </c>
      <c r="G73" s="30">
        <f>hidden3!AQ64</f>
        <v>0</v>
      </c>
      <c r="H73" s="30">
        <f>hidden3!AR64</f>
        <v>0</v>
      </c>
      <c r="I73" s="30">
        <f>hidden3!AS64</f>
        <v>0</v>
      </c>
      <c r="J73" s="30">
        <f>hidden3!AT64</f>
        <v>0</v>
      </c>
      <c r="K73" s="30">
        <f>hidden3!AU64</f>
        <v>0</v>
      </c>
      <c r="L73" s="30">
        <f>hidden3!AV64</f>
        <v>0</v>
      </c>
      <c r="M73" s="30">
        <f>hidden3!AW64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hidden3!AL65</f>
        <v>0</v>
      </c>
      <c r="C74" s="30">
        <f>hidden3!AM65</f>
        <v>0</v>
      </c>
      <c r="D74" s="30">
        <f>hidden3!AN65</f>
        <v>0</v>
      </c>
      <c r="E74" s="30">
        <f>hidden3!AO65</f>
        <v>0</v>
      </c>
      <c r="F74" s="30">
        <f>hidden3!AP65</f>
        <v>0</v>
      </c>
      <c r="G74" s="30">
        <f>hidden3!AQ65</f>
        <v>0</v>
      </c>
      <c r="H74" s="30">
        <f>hidden3!AR65</f>
        <v>0</v>
      </c>
      <c r="I74" s="30">
        <f>hidden3!AS65</f>
        <v>0</v>
      </c>
      <c r="J74" s="30">
        <f>hidden3!AT65</f>
        <v>0</v>
      </c>
      <c r="K74" s="30">
        <f>hidden3!AU65</f>
        <v>0</v>
      </c>
      <c r="L74" s="30">
        <f>hidden3!AV65</f>
        <v>0</v>
      </c>
      <c r="M74" s="30">
        <f>hidden3!AW65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hidden3!AL66</f>
        <v>252764</v>
      </c>
      <c r="C75" s="30">
        <f>hidden3!AM66</f>
        <v>41604</v>
      </c>
      <c r="D75" s="30">
        <f>hidden3!AN66</f>
        <v>8</v>
      </c>
      <c r="E75" s="30">
        <f>hidden3!AO66</f>
        <v>1687</v>
      </c>
      <c r="F75" s="30">
        <f>hidden3!AP66</f>
        <v>0</v>
      </c>
      <c r="G75" s="30">
        <f>hidden3!AQ66</f>
        <v>3</v>
      </c>
      <c r="H75" s="30">
        <f>hidden3!AR66</f>
        <v>2058</v>
      </c>
      <c r="I75" s="30">
        <f>hidden3!AS66</f>
        <v>0</v>
      </c>
      <c r="J75" s="30">
        <f>hidden3!AT66</f>
        <v>4</v>
      </c>
      <c r="K75" s="30">
        <f>hidden3!AU66</f>
        <v>80</v>
      </c>
      <c r="L75" s="30">
        <f>hidden3!AV66</f>
        <v>0</v>
      </c>
      <c r="M75" s="30">
        <f>hidden3!AW66</f>
        <v>1</v>
      </c>
    </row>
    <row r="76" spans="1:13" s="31" customFormat="1" ht="12" x14ac:dyDescent="0.2">
      <c r="A76" s="29" t="str">
        <f>hidden1!A67</f>
        <v>Курганская область</v>
      </c>
      <c r="B76" s="30">
        <f>hidden3!AL67</f>
        <v>0</v>
      </c>
      <c r="C76" s="30">
        <f>hidden3!AM67</f>
        <v>0</v>
      </c>
      <c r="D76" s="30">
        <f>hidden3!AN67</f>
        <v>0</v>
      </c>
      <c r="E76" s="30">
        <f>hidden3!AO67</f>
        <v>0</v>
      </c>
      <c r="F76" s="30">
        <f>hidden3!AP67</f>
        <v>0</v>
      </c>
      <c r="G76" s="30">
        <f>hidden3!AQ67</f>
        <v>0</v>
      </c>
      <c r="H76" s="30">
        <f>hidden3!AR67</f>
        <v>0</v>
      </c>
      <c r="I76" s="30">
        <f>hidden3!AS67</f>
        <v>0</v>
      </c>
      <c r="J76" s="30">
        <f>hidden3!AT67</f>
        <v>0</v>
      </c>
      <c r="K76" s="30">
        <f>hidden3!AU67</f>
        <v>0</v>
      </c>
      <c r="L76" s="30">
        <f>hidden3!AV67</f>
        <v>0</v>
      </c>
      <c r="M76" s="30">
        <f>hidden3!AW67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hidden3!AL68</f>
        <v>0</v>
      </c>
      <c r="C77" s="30">
        <f>hidden3!AM68</f>
        <v>0</v>
      </c>
      <c r="D77" s="30">
        <f>hidden3!AN68</f>
        <v>0</v>
      </c>
      <c r="E77" s="30">
        <f>hidden3!AO68</f>
        <v>0</v>
      </c>
      <c r="F77" s="30">
        <f>hidden3!AP68</f>
        <v>0</v>
      </c>
      <c r="G77" s="30">
        <f>hidden3!AQ68</f>
        <v>0</v>
      </c>
      <c r="H77" s="30">
        <f>hidden3!AR68</f>
        <v>277</v>
      </c>
      <c r="I77" s="30">
        <f>hidden3!AS68</f>
        <v>0</v>
      </c>
      <c r="J77" s="30">
        <f>hidden3!AT68</f>
        <v>1</v>
      </c>
      <c r="K77" s="30">
        <f>hidden3!AU68</f>
        <v>0</v>
      </c>
      <c r="L77" s="30">
        <f>hidden3!AV68</f>
        <v>0</v>
      </c>
      <c r="M77" s="30">
        <f>hidden3!AW68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hidden3!AL69</f>
        <v>180043</v>
      </c>
      <c r="C78" s="30">
        <f>hidden3!AM69</f>
        <v>30464</v>
      </c>
      <c r="D78" s="30">
        <f>hidden3!AN69</f>
        <v>5</v>
      </c>
      <c r="E78" s="30">
        <f>hidden3!AO69</f>
        <v>0</v>
      </c>
      <c r="F78" s="30">
        <f>hidden3!AP69</f>
        <v>0</v>
      </c>
      <c r="G78" s="30">
        <f>hidden3!AQ69</f>
        <v>0</v>
      </c>
      <c r="H78" s="30">
        <f>hidden3!AR69</f>
        <v>0</v>
      </c>
      <c r="I78" s="30">
        <f>hidden3!AS69</f>
        <v>0</v>
      </c>
      <c r="J78" s="30">
        <f>hidden3!AT69</f>
        <v>0</v>
      </c>
      <c r="K78" s="30">
        <f>hidden3!AU69</f>
        <v>0</v>
      </c>
      <c r="L78" s="30">
        <f>hidden3!AV69</f>
        <v>0</v>
      </c>
      <c r="M78" s="30">
        <f>hidden3!AW69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hidden3!AL70</f>
        <v>72721</v>
      </c>
      <c r="C79" s="30">
        <f>hidden3!AM70</f>
        <v>11140</v>
      </c>
      <c r="D79" s="30">
        <f>hidden3!AN70</f>
        <v>3</v>
      </c>
      <c r="E79" s="30">
        <f>hidden3!AO70</f>
        <v>300</v>
      </c>
      <c r="F79" s="30">
        <f>hidden3!AP70</f>
        <v>0</v>
      </c>
      <c r="G79" s="30">
        <f>hidden3!AQ70</f>
        <v>1</v>
      </c>
      <c r="H79" s="30">
        <f>hidden3!AR70</f>
        <v>1781</v>
      </c>
      <c r="I79" s="30">
        <f>hidden3!AS70</f>
        <v>0</v>
      </c>
      <c r="J79" s="30">
        <f>hidden3!AT70</f>
        <v>3</v>
      </c>
      <c r="K79" s="30">
        <f>hidden3!AU70</f>
        <v>80</v>
      </c>
      <c r="L79" s="30">
        <f>hidden3!AV70</f>
        <v>0</v>
      </c>
      <c r="M79" s="30">
        <f>hidden3!AW70</f>
        <v>1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hidden3!AL71</f>
        <v>0</v>
      </c>
      <c r="C80" s="30">
        <f>hidden3!AM71</f>
        <v>0</v>
      </c>
      <c r="D80" s="30">
        <f>hidden3!AN71</f>
        <v>0</v>
      </c>
      <c r="E80" s="30">
        <f>hidden3!AO71</f>
        <v>0</v>
      </c>
      <c r="F80" s="30">
        <f>hidden3!AP71</f>
        <v>0</v>
      </c>
      <c r="G80" s="30">
        <f>hidden3!AQ71</f>
        <v>0</v>
      </c>
      <c r="H80" s="30">
        <f>hidden3!AR71</f>
        <v>0</v>
      </c>
      <c r="I80" s="30">
        <f>hidden3!AS71</f>
        <v>0</v>
      </c>
      <c r="J80" s="30">
        <f>hidden3!AT71</f>
        <v>0</v>
      </c>
      <c r="K80" s="30">
        <f>hidden3!AU71</f>
        <v>0</v>
      </c>
      <c r="L80" s="30">
        <f>hidden3!AV71</f>
        <v>0</v>
      </c>
      <c r="M80" s="30">
        <f>hidden3!AW71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hidden3!AL72</f>
        <v>0</v>
      </c>
      <c r="C81" s="30">
        <f>hidden3!AM72</f>
        <v>0</v>
      </c>
      <c r="D81" s="30">
        <f>hidden3!AN72</f>
        <v>0</v>
      </c>
      <c r="E81" s="30">
        <f>hidden3!AO72</f>
        <v>1387</v>
      </c>
      <c r="F81" s="30">
        <f>hidden3!AP72</f>
        <v>0</v>
      </c>
      <c r="G81" s="30">
        <f>hidden3!AQ72</f>
        <v>2</v>
      </c>
      <c r="H81" s="30">
        <f>hidden3!AR72</f>
        <v>0</v>
      </c>
      <c r="I81" s="30">
        <f>hidden3!AS72</f>
        <v>0</v>
      </c>
      <c r="J81" s="30">
        <f>hidden3!AT72</f>
        <v>0</v>
      </c>
      <c r="K81" s="30">
        <f>hidden3!AU72</f>
        <v>0</v>
      </c>
      <c r="L81" s="30">
        <f>hidden3!AV72</f>
        <v>0</v>
      </c>
      <c r="M81" s="30">
        <f>hidden3!AW72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hidden3!AL73</f>
        <v>3296675</v>
      </c>
      <c r="C82" s="30">
        <f>hidden3!AM73</f>
        <v>532765</v>
      </c>
      <c r="D82" s="30">
        <f>hidden3!AN73</f>
        <v>5</v>
      </c>
      <c r="E82" s="30">
        <f>hidden3!AO73</f>
        <v>19966</v>
      </c>
      <c r="F82" s="30">
        <f>hidden3!AP73</f>
        <v>0</v>
      </c>
      <c r="G82" s="30">
        <f>hidden3!AQ73</f>
        <v>4</v>
      </c>
      <c r="H82" s="30">
        <f>hidden3!AR73</f>
        <v>39656</v>
      </c>
      <c r="I82" s="30">
        <f>hidden3!AS73</f>
        <v>0</v>
      </c>
      <c r="J82" s="30">
        <f>hidden3!AT73</f>
        <v>7</v>
      </c>
      <c r="K82" s="30">
        <f>hidden3!AU73</f>
        <v>0</v>
      </c>
      <c r="L82" s="30">
        <f>hidden3!AV73</f>
        <v>0</v>
      </c>
      <c r="M82" s="30">
        <f>hidden3!AW73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hidden3!AL74</f>
        <v>0</v>
      </c>
      <c r="C83" s="30">
        <f>hidden3!AM74</f>
        <v>0</v>
      </c>
      <c r="D83" s="30">
        <f>hidden3!AN74</f>
        <v>0</v>
      </c>
      <c r="E83" s="30">
        <f>hidden3!AO74</f>
        <v>0</v>
      </c>
      <c r="F83" s="30">
        <f>hidden3!AP74</f>
        <v>0</v>
      </c>
      <c r="G83" s="30">
        <f>hidden3!AQ74</f>
        <v>0</v>
      </c>
      <c r="H83" s="30">
        <f>hidden3!AR74</f>
        <v>0</v>
      </c>
      <c r="I83" s="30">
        <f>hidden3!AS74</f>
        <v>0</v>
      </c>
      <c r="J83" s="30">
        <f>hidden3!AT74</f>
        <v>0</v>
      </c>
      <c r="K83" s="30">
        <f>hidden3!AU74</f>
        <v>0</v>
      </c>
      <c r="L83" s="30">
        <f>hidden3!AV74</f>
        <v>0</v>
      </c>
      <c r="M83" s="30">
        <f>hidden3!AW74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hidden3!AL75</f>
        <v>0</v>
      </c>
      <c r="C84" s="30">
        <f>hidden3!AM75</f>
        <v>0</v>
      </c>
      <c r="D84" s="30">
        <f>hidden3!AN75</f>
        <v>0</v>
      </c>
      <c r="E84" s="30">
        <f>hidden3!AO75</f>
        <v>0</v>
      </c>
      <c r="F84" s="30">
        <f>hidden3!AP75</f>
        <v>0</v>
      </c>
      <c r="G84" s="30">
        <f>hidden3!AQ75</f>
        <v>0</v>
      </c>
      <c r="H84" s="30">
        <f>hidden3!AR75</f>
        <v>0</v>
      </c>
      <c r="I84" s="30">
        <f>hidden3!AS75</f>
        <v>0</v>
      </c>
      <c r="J84" s="30">
        <f>hidden3!AT75</f>
        <v>0</v>
      </c>
      <c r="K84" s="30">
        <f>hidden3!AU75</f>
        <v>0</v>
      </c>
      <c r="L84" s="30">
        <f>hidden3!AV75</f>
        <v>0</v>
      </c>
      <c r="M84" s="30">
        <f>hidden3!AW75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hidden3!AL76</f>
        <v>0</v>
      </c>
      <c r="C85" s="30">
        <f>hidden3!AM76</f>
        <v>0</v>
      </c>
      <c r="D85" s="30">
        <f>hidden3!AN76</f>
        <v>0</v>
      </c>
      <c r="E85" s="30">
        <f>hidden3!AO76</f>
        <v>0</v>
      </c>
      <c r="F85" s="30">
        <f>hidden3!AP76</f>
        <v>0</v>
      </c>
      <c r="G85" s="30">
        <f>hidden3!AQ76</f>
        <v>0</v>
      </c>
      <c r="H85" s="30">
        <f>hidden3!AR76</f>
        <v>0</v>
      </c>
      <c r="I85" s="30">
        <f>hidden3!AS76</f>
        <v>0</v>
      </c>
      <c r="J85" s="30">
        <f>hidden3!AT76</f>
        <v>0</v>
      </c>
      <c r="K85" s="30">
        <f>hidden3!AU76</f>
        <v>0</v>
      </c>
      <c r="L85" s="30">
        <f>hidden3!AV76</f>
        <v>0</v>
      </c>
      <c r="M85" s="30">
        <f>hidden3!AW76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hidden3!AL77</f>
        <v>0</v>
      </c>
      <c r="C86" s="30">
        <f>hidden3!AM77</f>
        <v>0</v>
      </c>
      <c r="D86" s="30">
        <f>hidden3!AN77</f>
        <v>0</v>
      </c>
      <c r="E86" s="30">
        <f>hidden3!AO77</f>
        <v>0</v>
      </c>
      <c r="F86" s="30">
        <f>hidden3!AP77</f>
        <v>0</v>
      </c>
      <c r="G86" s="30">
        <f>hidden3!AQ77</f>
        <v>0</v>
      </c>
      <c r="H86" s="30">
        <f>hidden3!AR77</f>
        <v>0</v>
      </c>
      <c r="I86" s="30">
        <f>hidden3!AS77</f>
        <v>0</v>
      </c>
      <c r="J86" s="30">
        <f>hidden3!AT77</f>
        <v>0</v>
      </c>
      <c r="K86" s="30">
        <f>hidden3!AU77</f>
        <v>0</v>
      </c>
      <c r="L86" s="30">
        <f>hidden3!AV77</f>
        <v>0</v>
      </c>
      <c r="M86" s="30">
        <f>hidden3!AW77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hidden3!AL78</f>
        <v>38248</v>
      </c>
      <c r="C87" s="30">
        <f>hidden3!AM78</f>
        <v>5944</v>
      </c>
      <c r="D87" s="30">
        <f>hidden3!AN78</f>
        <v>4</v>
      </c>
      <c r="E87" s="30">
        <f>hidden3!AO78</f>
        <v>0</v>
      </c>
      <c r="F87" s="30">
        <f>hidden3!AP78</f>
        <v>0</v>
      </c>
      <c r="G87" s="30">
        <f>hidden3!AQ78</f>
        <v>0</v>
      </c>
      <c r="H87" s="30">
        <f>hidden3!AR78</f>
        <v>0</v>
      </c>
      <c r="I87" s="30">
        <f>hidden3!AS78</f>
        <v>0</v>
      </c>
      <c r="J87" s="30">
        <f>hidden3!AT78</f>
        <v>0</v>
      </c>
      <c r="K87" s="30">
        <f>hidden3!AU78</f>
        <v>0</v>
      </c>
      <c r="L87" s="30">
        <f>hidden3!AV78</f>
        <v>0</v>
      </c>
      <c r="M87" s="30">
        <f>hidden3!AW78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hidden3!AL79</f>
        <v>0</v>
      </c>
      <c r="C88" s="30">
        <f>hidden3!AM79</f>
        <v>0</v>
      </c>
      <c r="D88" s="30">
        <f>hidden3!AN79</f>
        <v>0</v>
      </c>
      <c r="E88" s="30">
        <f>hidden3!AO79</f>
        <v>0</v>
      </c>
      <c r="F88" s="30">
        <f>hidden3!AP79</f>
        <v>0</v>
      </c>
      <c r="G88" s="30">
        <f>hidden3!AQ79</f>
        <v>0</v>
      </c>
      <c r="H88" s="30">
        <f>hidden3!AR79</f>
        <v>0</v>
      </c>
      <c r="I88" s="30">
        <f>hidden3!AS79</f>
        <v>0</v>
      </c>
      <c r="J88" s="30">
        <f>hidden3!AT79</f>
        <v>0</v>
      </c>
      <c r="K88" s="30">
        <f>hidden3!AU79</f>
        <v>0</v>
      </c>
      <c r="L88" s="30">
        <f>hidden3!AV79</f>
        <v>0</v>
      </c>
      <c r="M88" s="30">
        <f>hidden3!AW79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hidden3!AL80</f>
        <v>1386</v>
      </c>
      <c r="C89" s="30">
        <f>hidden3!AM80</f>
        <v>198</v>
      </c>
      <c r="D89" s="30">
        <f>hidden3!AN80</f>
        <v>1</v>
      </c>
      <c r="E89" s="30">
        <f>hidden3!AO80</f>
        <v>0</v>
      </c>
      <c r="F89" s="30">
        <f>hidden3!AP80</f>
        <v>0</v>
      </c>
      <c r="G89" s="30">
        <f>hidden3!AQ80</f>
        <v>0</v>
      </c>
      <c r="H89" s="30">
        <f>hidden3!AR80</f>
        <v>0</v>
      </c>
      <c r="I89" s="30">
        <f>hidden3!AS80</f>
        <v>0</v>
      </c>
      <c r="J89" s="30">
        <f>hidden3!AT80</f>
        <v>0</v>
      </c>
      <c r="K89" s="30">
        <f>hidden3!AU80</f>
        <v>0</v>
      </c>
      <c r="L89" s="30">
        <f>hidden3!AV80</f>
        <v>0</v>
      </c>
      <c r="M89" s="30">
        <f>hidden3!AW80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hidden3!AL81</f>
        <v>3257041</v>
      </c>
      <c r="C90" s="30">
        <f>hidden3!AM81</f>
        <v>526623</v>
      </c>
      <c r="D90" s="30">
        <f>hidden3!AN81</f>
        <v>0</v>
      </c>
      <c r="E90" s="30">
        <f>hidden3!AO81</f>
        <v>1444</v>
      </c>
      <c r="F90" s="30">
        <f>hidden3!AP81</f>
        <v>0</v>
      </c>
      <c r="G90" s="30">
        <f>hidden3!AQ81</f>
        <v>1</v>
      </c>
      <c r="H90" s="30">
        <f>hidden3!AR81</f>
        <v>39656</v>
      </c>
      <c r="I90" s="30">
        <f>hidden3!AS81</f>
        <v>0</v>
      </c>
      <c r="J90" s="30">
        <f>hidden3!AT81</f>
        <v>7</v>
      </c>
      <c r="K90" s="30">
        <f>hidden3!AU81</f>
        <v>0</v>
      </c>
      <c r="L90" s="30">
        <f>hidden3!AV81</f>
        <v>0</v>
      </c>
      <c r="M90" s="30">
        <f>hidden3!AW81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hidden3!AL82</f>
        <v>0</v>
      </c>
      <c r="C91" s="30">
        <f>hidden3!AM82</f>
        <v>0</v>
      </c>
      <c r="D91" s="30">
        <f>hidden3!AN82</f>
        <v>0</v>
      </c>
      <c r="E91" s="30">
        <f>hidden3!AO82</f>
        <v>18522</v>
      </c>
      <c r="F91" s="30">
        <f>hidden3!AP82</f>
        <v>0</v>
      </c>
      <c r="G91" s="30">
        <f>hidden3!AQ82</f>
        <v>3</v>
      </c>
      <c r="H91" s="30">
        <f>hidden3!AR82</f>
        <v>0</v>
      </c>
      <c r="I91" s="30">
        <f>hidden3!AS82</f>
        <v>0</v>
      </c>
      <c r="J91" s="30">
        <f>hidden3!AT82</f>
        <v>0</v>
      </c>
      <c r="K91" s="30">
        <f>hidden3!AU82</f>
        <v>0</v>
      </c>
      <c r="L91" s="30">
        <f>hidden3!AV82</f>
        <v>0</v>
      </c>
      <c r="M91" s="30">
        <f>hidden3!AW82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hidden3!AL83</f>
        <v>0</v>
      </c>
      <c r="C92" s="30">
        <f>hidden3!AM83</f>
        <v>0</v>
      </c>
      <c r="D92" s="30">
        <f>hidden3!AN83</f>
        <v>0</v>
      </c>
      <c r="E92" s="30">
        <f>hidden3!AO83</f>
        <v>0</v>
      </c>
      <c r="F92" s="30">
        <f>hidden3!AP83</f>
        <v>0</v>
      </c>
      <c r="G92" s="30">
        <f>hidden3!AQ83</f>
        <v>0</v>
      </c>
      <c r="H92" s="30">
        <f>hidden3!AR83</f>
        <v>0</v>
      </c>
      <c r="I92" s="30">
        <f>hidden3!AS83</f>
        <v>0</v>
      </c>
      <c r="J92" s="30">
        <f>hidden3!AT83</f>
        <v>0</v>
      </c>
      <c r="K92" s="30">
        <f>hidden3!AU83</f>
        <v>0</v>
      </c>
      <c r="L92" s="30">
        <f>hidden3!AV83</f>
        <v>0</v>
      </c>
      <c r="M92" s="30">
        <f>hidden3!AW83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hidden3!AL84</f>
        <v>25860733</v>
      </c>
      <c r="C93" s="30">
        <f>hidden3!AM84</f>
        <v>4626262</v>
      </c>
      <c r="D93" s="30">
        <f>hidden3!AN84</f>
        <v>76</v>
      </c>
      <c r="E93" s="30">
        <f>hidden3!AO84</f>
        <v>0</v>
      </c>
      <c r="F93" s="30">
        <f>hidden3!AP84</f>
        <v>0</v>
      </c>
      <c r="G93" s="30">
        <f>hidden3!AQ84</f>
        <v>0</v>
      </c>
      <c r="H93" s="30">
        <f>hidden3!AR84</f>
        <v>0</v>
      </c>
      <c r="I93" s="30">
        <f>hidden3!AS84</f>
        <v>0</v>
      </c>
      <c r="J93" s="30">
        <f>hidden3!AT84</f>
        <v>0</v>
      </c>
      <c r="K93" s="30">
        <f>hidden3!AU84</f>
        <v>0</v>
      </c>
      <c r="L93" s="30">
        <f>hidden3!AV84</f>
        <v>0</v>
      </c>
      <c r="M93" s="30">
        <f>hidden3!AW84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hidden3!AL85</f>
        <v>0</v>
      </c>
      <c r="C94" s="30">
        <f>hidden3!AM85</f>
        <v>0</v>
      </c>
      <c r="D94" s="30">
        <f>hidden3!AN85</f>
        <v>0</v>
      </c>
      <c r="E94" s="30">
        <f>hidden3!AO85</f>
        <v>0</v>
      </c>
      <c r="F94" s="30">
        <f>hidden3!AP85</f>
        <v>0</v>
      </c>
      <c r="G94" s="30">
        <f>hidden3!AQ85</f>
        <v>0</v>
      </c>
      <c r="H94" s="30">
        <f>hidden3!AR85</f>
        <v>0</v>
      </c>
      <c r="I94" s="30">
        <f>hidden3!AS85</f>
        <v>0</v>
      </c>
      <c r="J94" s="30">
        <f>hidden3!AT85</f>
        <v>0</v>
      </c>
      <c r="K94" s="30">
        <f>hidden3!AU85</f>
        <v>0</v>
      </c>
      <c r="L94" s="30">
        <f>hidden3!AV85</f>
        <v>0</v>
      </c>
      <c r="M94" s="30">
        <f>hidden3!AW85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hidden3!AL86</f>
        <v>0</v>
      </c>
      <c r="C95" s="30">
        <f>hidden3!AM86</f>
        <v>0</v>
      </c>
      <c r="D95" s="30">
        <f>hidden3!AN86</f>
        <v>0</v>
      </c>
      <c r="E95" s="30">
        <f>hidden3!AO86</f>
        <v>0</v>
      </c>
      <c r="F95" s="30">
        <f>hidden3!AP86</f>
        <v>0</v>
      </c>
      <c r="G95" s="30">
        <f>hidden3!AQ86</f>
        <v>0</v>
      </c>
      <c r="H95" s="30">
        <f>hidden3!AR86</f>
        <v>0</v>
      </c>
      <c r="I95" s="30">
        <f>hidden3!AS86</f>
        <v>0</v>
      </c>
      <c r="J95" s="30">
        <f>hidden3!AT86</f>
        <v>0</v>
      </c>
      <c r="K95" s="30">
        <f>hidden3!AU86</f>
        <v>0</v>
      </c>
      <c r="L95" s="30">
        <f>hidden3!AV86</f>
        <v>0</v>
      </c>
      <c r="M95" s="30">
        <f>hidden3!AW86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hidden3!AL87</f>
        <v>23397353</v>
      </c>
      <c r="C96" s="30">
        <f>hidden3!AM87</f>
        <v>4136393</v>
      </c>
      <c r="D96" s="30">
        <f>hidden3!AN87</f>
        <v>65</v>
      </c>
      <c r="E96" s="30">
        <f>hidden3!AO87</f>
        <v>0</v>
      </c>
      <c r="F96" s="30">
        <f>hidden3!AP87</f>
        <v>0</v>
      </c>
      <c r="G96" s="30">
        <f>hidden3!AQ87</f>
        <v>0</v>
      </c>
      <c r="H96" s="30">
        <f>hidden3!AR87</f>
        <v>0</v>
      </c>
      <c r="I96" s="30">
        <f>hidden3!AS87</f>
        <v>0</v>
      </c>
      <c r="J96" s="30">
        <f>hidden3!AT87</f>
        <v>0</v>
      </c>
      <c r="K96" s="30">
        <f>hidden3!AU87</f>
        <v>0</v>
      </c>
      <c r="L96" s="30">
        <f>hidden3!AV87</f>
        <v>0</v>
      </c>
      <c r="M96" s="30">
        <f>hidden3!AW87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hidden3!AL88</f>
        <v>2242710</v>
      </c>
      <c r="C97" s="30">
        <f>hidden3!AM88</f>
        <v>462060</v>
      </c>
      <c r="D97" s="30">
        <f>hidden3!AN88</f>
        <v>6</v>
      </c>
      <c r="E97" s="30">
        <f>hidden3!AO88</f>
        <v>0</v>
      </c>
      <c r="F97" s="30">
        <f>hidden3!AP88</f>
        <v>0</v>
      </c>
      <c r="G97" s="30">
        <f>hidden3!AQ88</f>
        <v>0</v>
      </c>
      <c r="H97" s="30">
        <f>hidden3!AR88</f>
        <v>0</v>
      </c>
      <c r="I97" s="30">
        <f>hidden3!AS88</f>
        <v>0</v>
      </c>
      <c r="J97" s="30">
        <f>hidden3!AT88</f>
        <v>0</v>
      </c>
      <c r="K97" s="30">
        <f>hidden3!AU88</f>
        <v>0</v>
      </c>
      <c r="L97" s="30">
        <f>hidden3!AV88</f>
        <v>0</v>
      </c>
      <c r="M97" s="30">
        <f>hidden3!AW88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hidden3!AL89</f>
        <v>0</v>
      </c>
      <c r="C98" s="30">
        <f>hidden3!AM89</f>
        <v>0</v>
      </c>
      <c r="D98" s="30">
        <f>hidden3!AN89</f>
        <v>0</v>
      </c>
      <c r="E98" s="30">
        <f>hidden3!AO89</f>
        <v>0</v>
      </c>
      <c r="F98" s="30">
        <f>hidden3!AP89</f>
        <v>0</v>
      </c>
      <c r="G98" s="30">
        <f>hidden3!AQ89</f>
        <v>0</v>
      </c>
      <c r="H98" s="30">
        <f>hidden3!AR89</f>
        <v>0</v>
      </c>
      <c r="I98" s="30">
        <f>hidden3!AS89</f>
        <v>0</v>
      </c>
      <c r="J98" s="30">
        <f>hidden3!AT89</f>
        <v>0</v>
      </c>
      <c r="K98" s="30">
        <f>hidden3!AU89</f>
        <v>0</v>
      </c>
      <c r="L98" s="30">
        <f>hidden3!AV89</f>
        <v>0</v>
      </c>
      <c r="M98" s="30">
        <f>hidden3!AW89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hidden3!AL90</f>
        <v>175799</v>
      </c>
      <c r="C99" s="30">
        <f>hidden3!AM90</f>
        <v>21560</v>
      </c>
      <c r="D99" s="30">
        <f>hidden3!AN90</f>
        <v>2</v>
      </c>
      <c r="E99" s="30">
        <f>hidden3!AO90</f>
        <v>0</v>
      </c>
      <c r="F99" s="30">
        <f>hidden3!AP90</f>
        <v>0</v>
      </c>
      <c r="G99" s="30">
        <f>hidden3!AQ90</f>
        <v>0</v>
      </c>
      <c r="H99" s="30">
        <f>hidden3!AR90</f>
        <v>0</v>
      </c>
      <c r="I99" s="30">
        <f>hidden3!AS90</f>
        <v>0</v>
      </c>
      <c r="J99" s="30">
        <f>hidden3!AT90</f>
        <v>0</v>
      </c>
      <c r="K99" s="30">
        <f>hidden3!AU90</f>
        <v>0</v>
      </c>
      <c r="L99" s="30">
        <f>hidden3!AV90</f>
        <v>0</v>
      </c>
      <c r="M99" s="30">
        <f>hidden3!AW90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hidden3!AL91</f>
        <v>0</v>
      </c>
      <c r="C100" s="30">
        <f>hidden3!AM91</f>
        <v>0</v>
      </c>
      <c r="D100" s="30">
        <f>hidden3!AN91</f>
        <v>0</v>
      </c>
      <c r="E100" s="30">
        <f>hidden3!AO91</f>
        <v>0</v>
      </c>
      <c r="F100" s="30">
        <f>hidden3!AP91</f>
        <v>0</v>
      </c>
      <c r="G100" s="30">
        <f>hidden3!AQ91</f>
        <v>0</v>
      </c>
      <c r="H100" s="30">
        <f>hidden3!AR91</f>
        <v>0</v>
      </c>
      <c r="I100" s="30">
        <f>hidden3!AS91</f>
        <v>0</v>
      </c>
      <c r="J100" s="30">
        <f>hidden3!AT91</f>
        <v>0</v>
      </c>
      <c r="K100" s="30">
        <f>hidden3!AU91</f>
        <v>0</v>
      </c>
      <c r="L100" s="30">
        <f>hidden3!AV91</f>
        <v>0</v>
      </c>
      <c r="M100" s="30">
        <f>hidden3!AW91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hidden3!AL92</f>
        <v>44871</v>
      </c>
      <c r="C101" s="30">
        <f>hidden3!AM92</f>
        <v>6249</v>
      </c>
      <c r="D101" s="30">
        <f>hidden3!AN92</f>
        <v>3</v>
      </c>
      <c r="E101" s="30">
        <f>hidden3!AO92</f>
        <v>0</v>
      </c>
      <c r="F101" s="30">
        <f>hidden3!AP92</f>
        <v>0</v>
      </c>
      <c r="G101" s="30">
        <f>hidden3!AQ92</f>
        <v>0</v>
      </c>
      <c r="H101" s="30">
        <f>hidden3!AR92</f>
        <v>0</v>
      </c>
      <c r="I101" s="30">
        <f>hidden3!AS92</f>
        <v>0</v>
      </c>
      <c r="J101" s="30">
        <f>hidden3!AT92</f>
        <v>0</v>
      </c>
      <c r="K101" s="30">
        <f>hidden3!AU92</f>
        <v>0</v>
      </c>
      <c r="L101" s="30">
        <f>hidden3!AV92</f>
        <v>0</v>
      </c>
      <c r="M101" s="30">
        <f>hidden3!AW92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hidden3!AL93</f>
        <v>0</v>
      </c>
      <c r="C102" s="30">
        <f>hidden3!AM93</f>
        <v>0</v>
      </c>
      <c r="D102" s="30">
        <f>hidden3!AN93</f>
        <v>0</v>
      </c>
      <c r="E102" s="30">
        <f>hidden3!AO93</f>
        <v>0</v>
      </c>
      <c r="F102" s="30">
        <f>hidden3!AP93</f>
        <v>0</v>
      </c>
      <c r="G102" s="30">
        <f>hidden3!AQ93</f>
        <v>0</v>
      </c>
      <c r="H102" s="30">
        <f>hidden3!AR93</f>
        <v>0</v>
      </c>
      <c r="I102" s="30">
        <f>hidden3!AS93</f>
        <v>0</v>
      </c>
      <c r="J102" s="30">
        <f>hidden3!AT93</f>
        <v>0</v>
      </c>
      <c r="K102" s="30">
        <f>hidden3!AU93</f>
        <v>0</v>
      </c>
      <c r="L102" s="30">
        <f>hidden3!AV93</f>
        <v>0</v>
      </c>
      <c r="M102" s="30">
        <f>hidden3!AW93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hidden3!AL94</f>
        <v>0</v>
      </c>
      <c r="C103" s="30">
        <f>hidden3!AM94</f>
        <v>0</v>
      </c>
      <c r="D103" s="30">
        <f>hidden3!AN94</f>
        <v>0</v>
      </c>
      <c r="E103" s="30">
        <f>hidden3!AO94</f>
        <v>0</v>
      </c>
      <c r="F103" s="30">
        <f>hidden3!AP94</f>
        <v>0</v>
      </c>
      <c r="G103" s="30">
        <f>hidden3!AQ94</f>
        <v>0</v>
      </c>
      <c r="H103" s="30">
        <f>hidden3!AR94</f>
        <v>0</v>
      </c>
      <c r="I103" s="30">
        <f>hidden3!AS94</f>
        <v>0</v>
      </c>
      <c r="J103" s="30">
        <f>hidden3!AT94</f>
        <v>0</v>
      </c>
      <c r="K103" s="30">
        <f>hidden3!AU94</f>
        <v>0</v>
      </c>
      <c r="L103" s="30">
        <f>hidden3!AV94</f>
        <v>0</v>
      </c>
      <c r="M103" s="30">
        <f>hidden3!AW94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hidden3!AL95</f>
        <v>0</v>
      </c>
      <c r="C104" s="30">
        <f>hidden3!AM95</f>
        <v>0</v>
      </c>
      <c r="D104" s="30">
        <f>hidden3!AN95</f>
        <v>0</v>
      </c>
      <c r="E104" s="30">
        <f>hidden3!AO95</f>
        <v>0</v>
      </c>
      <c r="F104" s="30">
        <f>hidden3!AP95</f>
        <v>0</v>
      </c>
      <c r="G104" s="30">
        <f>hidden3!AQ95</f>
        <v>0</v>
      </c>
      <c r="H104" s="30">
        <f>hidden3!AR95</f>
        <v>0</v>
      </c>
      <c r="I104" s="30">
        <f>hidden3!AS95</f>
        <v>0</v>
      </c>
      <c r="J104" s="30">
        <f>hidden3!AT95</f>
        <v>0</v>
      </c>
      <c r="K104" s="30">
        <f>hidden3!AU95</f>
        <v>0</v>
      </c>
      <c r="L104" s="30">
        <f>hidden3!AV95</f>
        <v>0</v>
      </c>
      <c r="M104" s="30">
        <f>hidden3!AW95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hidden3!AL96</f>
        <v>0</v>
      </c>
      <c r="C105" s="30">
        <f>hidden3!AM96</f>
        <v>0</v>
      </c>
      <c r="D105" s="30">
        <f>hidden3!AN96</f>
        <v>0</v>
      </c>
      <c r="E105" s="30">
        <f>hidden3!AO96</f>
        <v>0</v>
      </c>
      <c r="F105" s="30">
        <f>hidden3!AP96</f>
        <v>0</v>
      </c>
      <c r="G105" s="30">
        <f>hidden3!AQ96</f>
        <v>0</v>
      </c>
      <c r="H105" s="30">
        <f>hidden3!AR96</f>
        <v>0</v>
      </c>
      <c r="I105" s="30">
        <f>hidden3!AS96</f>
        <v>0</v>
      </c>
      <c r="J105" s="30">
        <f>hidden3!AT96</f>
        <v>0</v>
      </c>
      <c r="K105" s="30">
        <f>hidden3!AU96</f>
        <v>0</v>
      </c>
      <c r="L105" s="30">
        <f>hidden3!AV96</f>
        <v>0</v>
      </c>
      <c r="M105" s="30">
        <f>hidden3!AW96</f>
        <v>0</v>
      </c>
      <c r="N105" s="31"/>
      <c r="O105" s="31"/>
      <c r="P105" s="31"/>
      <c r="Q105" s="31"/>
      <c r="R105" s="31"/>
      <c r="S105" s="31"/>
    </row>
  </sheetData>
  <mergeCells count="12">
    <mergeCell ref="A3:M3"/>
    <mergeCell ref="B5:M5"/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2.42578125" style="18" customWidth="1"/>
    <col min="2" max="10" width="17.7109375" style="18" customWidth="1"/>
    <col min="11" max="16384" width="9" style="18"/>
  </cols>
  <sheetData>
    <row r="1" spans="1:13" x14ac:dyDescent="0.2">
      <c r="B1" s="49" t="s">
        <v>325</v>
      </c>
      <c r="C1" s="49"/>
      <c r="D1" s="49"/>
      <c r="E1" s="49"/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25"/>
      <c r="L3" s="24"/>
      <c r="M3" s="24"/>
    </row>
    <row r="4" spans="1:13" x14ac:dyDescent="0.2">
      <c r="A4" s="26"/>
      <c r="D4" s="27"/>
      <c r="G4" s="27"/>
      <c r="J4" s="27" t="s">
        <v>0</v>
      </c>
    </row>
    <row r="5" spans="1:13" ht="35.450000000000003" customHeight="1" x14ac:dyDescent="0.2">
      <c r="A5" s="57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32"/>
    </row>
    <row r="6" spans="1:13" ht="15" customHeight="1" x14ac:dyDescent="0.2">
      <c r="A6" s="51"/>
      <c r="B6" s="58" t="s">
        <v>394</v>
      </c>
      <c r="C6" s="58"/>
      <c r="D6" s="58"/>
      <c r="E6" s="59" t="s">
        <v>482</v>
      </c>
      <c r="F6" s="60"/>
      <c r="G6" s="61"/>
      <c r="H6" s="58" t="s">
        <v>306</v>
      </c>
      <c r="I6" s="58"/>
      <c r="J6" s="58"/>
    </row>
    <row r="7" spans="1:13" ht="15" customHeight="1" x14ac:dyDescent="0.2">
      <c r="A7" s="51"/>
      <c r="B7" s="48" t="s">
        <v>395</v>
      </c>
      <c r="C7" s="48"/>
      <c r="D7" s="48"/>
      <c r="E7" s="48" t="s">
        <v>483</v>
      </c>
      <c r="F7" s="48"/>
      <c r="G7" s="48"/>
      <c r="H7" s="48" t="s">
        <v>269</v>
      </c>
      <c r="I7" s="48"/>
      <c r="J7" s="48"/>
    </row>
    <row r="8" spans="1:13" ht="112.15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442</v>
      </c>
      <c r="H8" s="6" t="s">
        <v>5</v>
      </c>
      <c r="I8" s="6" t="s">
        <v>6</v>
      </c>
      <c r="J8" s="6" t="s">
        <v>442</v>
      </c>
    </row>
    <row r="9" spans="1:13" ht="16.5" customHeight="1" x14ac:dyDescent="0.2">
      <c r="A9" s="33" t="s">
        <v>1</v>
      </c>
      <c r="B9" s="34" t="s">
        <v>396</v>
      </c>
      <c r="C9" s="34" t="s">
        <v>397</v>
      </c>
      <c r="D9" s="34" t="s">
        <v>398</v>
      </c>
      <c r="E9" s="34" t="s">
        <v>479</v>
      </c>
      <c r="F9" s="34" t="s">
        <v>480</v>
      </c>
      <c r="G9" s="34" t="s">
        <v>481</v>
      </c>
      <c r="H9" s="34" t="s">
        <v>147</v>
      </c>
      <c r="I9" s="34" t="s">
        <v>148</v>
      </c>
      <c r="J9" s="34" t="s">
        <v>399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hidden3!AX1</f>
        <v>46691355</v>
      </c>
      <c r="C10" s="30">
        <f>hidden3!AY1</f>
        <v>7698707</v>
      </c>
      <c r="D10" s="30">
        <f>hidden3!AZ1</f>
        <v>77</v>
      </c>
      <c r="E10" s="30">
        <f>hidden3!BA1</f>
        <v>133507609</v>
      </c>
      <c r="F10" s="30">
        <f>hidden3!BB1</f>
        <v>23179414</v>
      </c>
      <c r="G10" s="30">
        <f>hidden3!BC1</f>
        <v>21</v>
      </c>
      <c r="H10" s="30">
        <f>hidden3!BD1</f>
        <v>18203615</v>
      </c>
      <c r="I10" s="30">
        <f>hidden3!BE1</f>
        <v>2523525</v>
      </c>
      <c r="J10" s="30">
        <f>hidden3!BF1</f>
        <v>15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hidden3!AX3</f>
        <v>30673334</v>
      </c>
      <c r="C12" s="30">
        <f>hidden3!AY3</f>
        <v>4523560</v>
      </c>
      <c r="D12" s="30">
        <f>hidden3!AZ3</f>
        <v>14</v>
      </c>
      <c r="E12" s="30">
        <f>hidden3!BA3</f>
        <v>132911711</v>
      </c>
      <c r="F12" s="30">
        <f>hidden3!BB3</f>
        <v>23054201</v>
      </c>
      <c r="G12" s="30">
        <f>hidden3!BC3</f>
        <v>14</v>
      </c>
      <c r="H12" s="30">
        <f>hidden3!BD3</f>
        <v>319999</v>
      </c>
      <c r="I12" s="30">
        <f>hidden3!BE3</f>
        <v>21445</v>
      </c>
      <c r="J12" s="30">
        <f>hidden3!BF3</f>
        <v>5</v>
      </c>
    </row>
    <row r="13" spans="1:13" s="31" customFormat="1" ht="12" x14ac:dyDescent="0.2">
      <c r="A13" s="29" t="str">
        <f>hidden1!A4</f>
        <v>Белгородская область</v>
      </c>
      <c r="B13" s="30">
        <f>hidden3!AX4</f>
        <v>0</v>
      </c>
      <c r="C13" s="30">
        <f>hidden3!AY4</f>
        <v>0</v>
      </c>
      <c r="D13" s="30">
        <f>hidden3!AZ4</f>
        <v>0</v>
      </c>
      <c r="E13" s="30">
        <f>hidden3!BA4</f>
        <v>0</v>
      </c>
      <c r="F13" s="30">
        <f>hidden3!BB4</f>
        <v>0</v>
      </c>
      <c r="G13" s="30">
        <f>hidden3!BC4</f>
        <v>0</v>
      </c>
      <c r="H13" s="30">
        <f>hidden3!BD4</f>
        <v>0</v>
      </c>
      <c r="I13" s="30">
        <f>hidden3!BE4</f>
        <v>0</v>
      </c>
      <c r="J13" s="30">
        <f>hidden3!BF4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hidden3!AX5</f>
        <v>0</v>
      </c>
      <c r="C14" s="30">
        <f>hidden3!AY5</f>
        <v>0</v>
      </c>
      <c r="D14" s="30">
        <f>hidden3!AZ5</f>
        <v>0</v>
      </c>
      <c r="E14" s="30">
        <f>hidden3!BA5</f>
        <v>0</v>
      </c>
      <c r="F14" s="30">
        <f>hidden3!BB5</f>
        <v>0</v>
      </c>
      <c r="G14" s="30">
        <f>hidden3!BC5</f>
        <v>0</v>
      </c>
      <c r="H14" s="30">
        <f>hidden3!BD5</f>
        <v>0</v>
      </c>
      <c r="I14" s="30">
        <f>hidden3!BE5</f>
        <v>0</v>
      </c>
      <c r="J14" s="30">
        <f>hidden3!BF5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hidden3!AX6</f>
        <v>0</v>
      </c>
      <c r="C15" s="30">
        <f>hidden3!AY6</f>
        <v>0</v>
      </c>
      <c r="D15" s="30">
        <f>hidden3!AZ6</f>
        <v>0</v>
      </c>
      <c r="E15" s="30">
        <f>hidden3!BA6</f>
        <v>0</v>
      </c>
      <c r="F15" s="30">
        <f>hidden3!BB6</f>
        <v>0</v>
      </c>
      <c r="G15" s="30">
        <f>hidden3!BC6</f>
        <v>0</v>
      </c>
      <c r="H15" s="30">
        <f>hidden3!BD6</f>
        <v>0</v>
      </c>
      <c r="I15" s="30">
        <f>hidden3!BE6</f>
        <v>0</v>
      </c>
      <c r="J15" s="30">
        <f>hidden3!BF6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hidden3!AX7</f>
        <v>492202</v>
      </c>
      <c r="C16" s="30">
        <f>hidden3!AY7</f>
        <v>183486</v>
      </c>
      <c r="D16" s="30">
        <f>hidden3!AZ7</f>
        <v>3</v>
      </c>
      <c r="E16" s="30">
        <f>hidden3!BA7</f>
        <v>0</v>
      </c>
      <c r="F16" s="30">
        <f>hidden3!BB7</f>
        <v>0</v>
      </c>
      <c r="G16" s="30">
        <f>hidden3!BC7</f>
        <v>0</v>
      </c>
      <c r="H16" s="30">
        <f>hidden3!BD7</f>
        <v>0</v>
      </c>
      <c r="I16" s="30">
        <f>hidden3!BE7</f>
        <v>0</v>
      </c>
      <c r="J16" s="30">
        <f>hidden3!BF7</f>
        <v>0</v>
      </c>
    </row>
    <row r="17" spans="1:10" s="31" customFormat="1" ht="12" x14ac:dyDescent="0.2">
      <c r="A17" s="29" t="str">
        <f>hidden1!A8</f>
        <v>Ивановская область</v>
      </c>
      <c r="B17" s="30">
        <f>hidden3!AX8</f>
        <v>0</v>
      </c>
      <c r="C17" s="30">
        <f>hidden3!AY8</f>
        <v>0</v>
      </c>
      <c r="D17" s="30">
        <f>hidden3!AZ8</f>
        <v>0</v>
      </c>
      <c r="E17" s="30">
        <f>hidden3!BA8</f>
        <v>0</v>
      </c>
      <c r="F17" s="30">
        <f>hidden3!BB8</f>
        <v>0</v>
      </c>
      <c r="G17" s="30">
        <f>hidden3!BC8</f>
        <v>0</v>
      </c>
      <c r="H17" s="30">
        <f>hidden3!BD8</f>
        <v>0</v>
      </c>
      <c r="I17" s="30">
        <f>hidden3!BE8</f>
        <v>0</v>
      </c>
      <c r="J17" s="30">
        <f>hidden3!BF8</f>
        <v>0</v>
      </c>
    </row>
    <row r="18" spans="1:10" s="31" customFormat="1" ht="12" x14ac:dyDescent="0.2">
      <c r="A18" s="29" t="str">
        <f>hidden1!A9</f>
        <v>Калужская область</v>
      </c>
      <c r="B18" s="30">
        <f>hidden3!AX9</f>
        <v>0</v>
      </c>
      <c r="C18" s="30">
        <f>hidden3!AY9</f>
        <v>0</v>
      </c>
      <c r="D18" s="30">
        <f>hidden3!AZ9</f>
        <v>0</v>
      </c>
      <c r="E18" s="30">
        <f>hidden3!BA9</f>
        <v>0</v>
      </c>
      <c r="F18" s="30">
        <f>hidden3!BB9</f>
        <v>0</v>
      </c>
      <c r="G18" s="30">
        <f>hidden3!BC9</f>
        <v>0</v>
      </c>
      <c r="H18" s="30">
        <f>hidden3!BD9</f>
        <v>0</v>
      </c>
      <c r="I18" s="30">
        <f>hidden3!BE9</f>
        <v>0</v>
      </c>
      <c r="J18" s="30">
        <f>hidden3!BF9</f>
        <v>0</v>
      </c>
    </row>
    <row r="19" spans="1:10" s="31" customFormat="1" ht="12" x14ac:dyDescent="0.2">
      <c r="A19" s="29" t="str">
        <f>hidden1!A10</f>
        <v>Костромская область</v>
      </c>
      <c r="B19" s="30">
        <f>hidden3!AX10</f>
        <v>0</v>
      </c>
      <c r="C19" s="30">
        <f>hidden3!AY10</f>
        <v>0</v>
      </c>
      <c r="D19" s="30">
        <f>hidden3!AZ10</f>
        <v>0</v>
      </c>
      <c r="E19" s="30">
        <f>hidden3!BA10</f>
        <v>0</v>
      </c>
      <c r="F19" s="30">
        <f>hidden3!BB10</f>
        <v>0</v>
      </c>
      <c r="G19" s="30">
        <f>hidden3!BC10</f>
        <v>0</v>
      </c>
      <c r="H19" s="30">
        <f>hidden3!BD10</f>
        <v>0</v>
      </c>
      <c r="I19" s="30">
        <f>hidden3!BE10</f>
        <v>0</v>
      </c>
      <c r="J19" s="30">
        <f>hidden3!BF10</f>
        <v>0</v>
      </c>
    </row>
    <row r="20" spans="1:10" s="31" customFormat="1" ht="12" x14ac:dyDescent="0.2">
      <c r="A20" s="29" t="str">
        <f>hidden1!A11</f>
        <v>Курская область</v>
      </c>
      <c r="B20" s="30">
        <f>hidden3!AX11</f>
        <v>0</v>
      </c>
      <c r="C20" s="30">
        <f>hidden3!AY11</f>
        <v>0</v>
      </c>
      <c r="D20" s="30">
        <f>hidden3!AZ11</f>
        <v>0</v>
      </c>
      <c r="E20" s="30">
        <f>hidden3!BA11</f>
        <v>0</v>
      </c>
      <c r="F20" s="30">
        <f>hidden3!BB11</f>
        <v>0</v>
      </c>
      <c r="G20" s="30">
        <f>hidden3!BC11</f>
        <v>0</v>
      </c>
      <c r="H20" s="30">
        <f>hidden3!BD11</f>
        <v>0</v>
      </c>
      <c r="I20" s="30">
        <f>hidden3!BE11</f>
        <v>0</v>
      </c>
      <c r="J20" s="30">
        <f>hidden3!BF11</f>
        <v>0</v>
      </c>
    </row>
    <row r="21" spans="1:10" s="31" customFormat="1" ht="12" x14ac:dyDescent="0.2">
      <c r="A21" s="29" t="str">
        <f>hidden1!A12</f>
        <v>Липецкая область</v>
      </c>
      <c r="B21" s="30">
        <f>hidden3!AX12</f>
        <v>0</v>
      </c>
      <c r="C21" s="30">
        <f>hidden3!AY12</f>
        <v>0</v>
      </c>
      <c r="D21" s="30">
        <f>hidden3!AZ12</f>
        <v>0</v>
      </c>
      <c r="E21" s="30">
        <f>hidden3!BA12</f>
        <v>0</v>
      </c>
      <c r="F21" s="30">
        <f>hidden3!BB12</f>
        <v>0</v>
      </c>
      <c r="G21" s="30">
        <f>hidden3!BC12</f>
        <v>0</v>
      </c>
      <c r="H21" s="30">
        <f>hidden3!BD12</f>
        <v>0</v>
      </c>
      <c r="I21" s="30">
        <f>hidden3!BE12</f>
        <v>0</v>
      </c>
      <c r="J21" s="30">
        <f>hidden3!BF12</f>
        <v>0</v>
      </c>
    </row>
    <row r="22" spans="1:10" s="31" customFormat="1" ht="12" x14ac:dyDescent="0.2">
      <c r="A22" s="29" t="str">
        <f>hidden1!A13</f>
        <v>Московская область</v>
      </c>
      <c r="B22" s="30">
        <f>hidden3!AX13</f>
        <v>3760874</v>
      </c>
      <c r="C22" s="30">
        <f>hidden3!AY13</f>
        <v>451189</v>
      </c>
      <c r="D22" s="30">
        <f>hidden3!AZ13</f>
        <v>3</v>
      </c>
      <c r="E22" s="30">
        <f>hidden3!BA13</f>
        <v>0</v>
      </c>
      <c r="F22" s="30">
        <f>hidden3!BB13</f>
        <v>0</v>
      </c>
      <c r="G22" s="30">
        <f>hidden3!BC13</f>
        <v>0</v>
      </c>
      <c r="H22" s="30">
        <f>hidden3!BD13</f>
        <v>0</v>
      </c>
      <c r="I22" s="30">
        <f>hidden3!BE13</f>
        <v>0</v>
      </c>
      <c r="J22" s="30">
        <f>hidden3!BF13</f>
        <v>0</v>
      </c>
    </row>
    <row r="23" spans="1:10" s="31" customFormat="1" ht="12" x14ac:dyDescent="0.2">
      <c r="A23" s="29" t="str">
        <f>hidden1!A14</f>
        <v>Орловская область</v>
      </c>
      <c r="B23" s="30">
        <f>hidden3!AX14</f>
        <v>0</v>
      </c>
      <c r="C23" s="30">
        <f>hidden3!AY14</f>
        <v>0</v>
      </c>
      <c r="D23" s="30">
        <f>hidden3!AZ14</f>
        <v>0</v>
      </c>
      <c r="E23" s="30">
        <f>hidden3!BA14</f>
        <v>0</v>
      </c>
      <c r="F23" s="30">
        <f>hidden3!BB14</f>
        <v>0</v>
      </c>
      <c r="G23" s="30">
        <f>hidden3!BC14</f>
        <v>0</v>
      </c>
      <c r="H23" s="30">
        <f>hidden3!BD14</f>
        <v>0</v>
      </c>
      <c r="I23" s="30">
        <f>hidden3!BE14</f>
        <v>0</v>
      </c>
      <c r="J23" s="30">
        <f>hidden3!BF14</f>
        <v>0</v>
      </c>
    </row>
    <row r="24" spans="1:10" s="31" customFormat="1" ht="12" x14ac:dyDescent="0.2">
      <c r="A24" s="29" t="str">
        <f>hidden1!A15</f>
        <v>Рязанская область</v>
      </c>
      <c r="B24" s="30">
        <f>hidden3!AX15</f>
        <v>0</v>
      </c>
      <c r="C24" s="30">
        <f>hidden3!AY15</f>
        <v>0</v>
      </c>
      <c r="D24" s="30">
        <f>hidden3!AZ15</f>
        <v>0</v>
      </c>
      <c r="E24" s="30">
        <f>hidden3!BA15</f>
        <v>0</v>
      </c>
      <c r="F24" s="30">
        <f>hidden3!BB15</f>
        <v>0</v>
      </c>
      <c r="G24" s="30">
        <f>hidden3!BC15</f>
        <v>0</v>
      </c>
      <c r="H24" s="30">
        <f>hidden3!BD15</f>
        <v>89600</v>
      </c>
      <c r="I24" s="30">
        <f>hidden3!BE15</f>
        <v>0</v>
      </c>
      <c r="J24" s="30">
        <f>hidden3!BF15</f>
        <v>1</v>
      </c>
    </row>
    <row r="25" spans="1:10" s="31" customFormat="1" ht="12" x14ac:dyDescent="0.2">
      <c r="A25" s="29" t="str">
        <f>hidden1!A16</f>
        <v>Смоленская область</v>
      </c>
      <c r="B25" s="30">
        <f>hidden3!AX16</f>
        <v>0</v>
      </c>
      <c r="C25" s="30">
        <f>hidden3!AY16</f>
        <v>0</v>
      </c>
      <c r="D25" s="30">
        <f>hidden3!AZ16</f>
        <v>0</v>
      </c>
      <c r="E25" s="30">
        <f>hidden3!BA16</f>
        <v>0</v>
      </c>
      <c r="F25" s="30">
        <f>hidden3!BB16</f>
        <v>0</v>
      </c>
      <c r="G25" s="30">
        <f>hidden3!BC16</f>
        <v>0</v>
      </c>
      <c r="H25" s="30">
        <f>hidden3!BD16</f>
        <v>0</v>
      </c>
      <c r="I25" s="30">
        <f>hidden3!BE16</f>
        <v>0</v>
      </c>
      <c r="J25" s="30">
        <f>hidden3!BF16</f>
        <v>0</v>
      </c>
    </row>
    <row r="26" spans="1:10" s="31" customFormat="1" ht="12" x14ac:dyDescent="0.2">
      <c r="A26" s="29" t="str">
        <f>hidden1!A17</f>
        <v>Тамбовская область</v>
      </c>
      <c r="B26" s="30">
        <f>hidden3!AX17</f>
        <v>0</v>
      </c>
      <c r="C26" s="30">
        <f>hidden3!AY17</f>
        <v>0</v>
      </c>
      <c r="D26" s="30">
        <f>hidden3!AZ17</f>
        <v>0</v>
      </c>
      <c r="E26" s="30">
        <f>hidden3!BA17</f>
        <v>0</v>
      </c>
      <c r="F26" s="30">
        <f>hidden3!BB17</f>
        <v>0</v>
      </c>
      <c r="G26" s="30">
        <f>hidden3!BC17</f>
        <v>0</v>
      </c>
      <c r="H26" s="30">
        <f>hidden3!BD17</f>
        <v>0</v>
      </c>
      <c r="I26" s="30">
        <f>hidden3!BE17</f>
        <v>0</v>
      </c>
      <c r="J26" s="30">
        <f>hidden3!BF17</f>
        <v>0</v>
      </c>
    </row>
    <row r="27" spans="1:10" s="31" customFormat="1" ht="12" x14ac:dyDescent="0.2">
      <c r="A27" s="29" t="str">
        <f>hidden1!A18</f>
        <v>Тверская область</v>
      </c>
      <c r="B27" s="30">
        <f>hidden3!AX18</f>
        <v>5016352</v>
      </c>
      <c r="C27" s="30">
        <f>hidden3!AY18</f>
        <v>562201</v>
      </c>
      <c r="D27" s="30">
        <f>hidden3!AZ18</f>
        <v>3</v>
      </c>
      <c r="E27" s="30">
        <f>hidden3!BA18</f>
        <v>0</v>
      </c>
      <c r="F27" s="30">
        <f>hidden3!BB18</f>
        <v>0</v>
      </c>
      <c r="G27" s="30">
        <f>hidden3!BC18</f>
        <v>0</v>
      </c>
      <c r="H27" s="30">
        <f>hidden3!BD18</f>
        <v>0</v>
      </c>
      <c r="I27" s="30">
        <f>hidden3!BE18</f>
        <v>0</v>
      </c>
      <c r="J27" s="30">
        <f>hidden3!BF18</f>
        <v>0</v>
      </c>
    </row>
    <row r="28" spans="1:10" s="31" customFormat="1" ht="12" x14ac:dyDescent="0.2">
      <c r="A28" s="29" t="str">
        <f>hidden1!A19</f>
        <v>Тульская область</v>
      </c>
      <c r="B28" s="30">
        <f>hidden3!AX19</f>
        <v>0</v>
      </c>
      <c r="C28" s="30">
        <f>hidden3!AY19</f>
        <v>0</v>
      </c>
      <c r="D28" s="30">
        <f>hidden3!AZ19</f>
        <v>0</v>
      </c>
      <c r="E28" s="30">
        <f>hidden3!BA19</f>
        <v>0</v>
      </c>
      <c r="F28" s="30">
        <f>hidden3!BB19</f>
        <v>0</v>
      </c>
      <c r="G28" s="30">
        <f>hidden3!BC19</f>
        <v>0</v>
      </c>
      <c r="H28" s="30">
        <f>hidden3!BD19</f>
        <v>0</v>
      </c>
      <c r="I28" s="30">
        <f>hidden3!BE19</f>
        <v>0</v>
      </c>
      <c r="J28" s="30">
        <f>hidden3!BF19</f>
        <v>0</v>
      </c>
    </row>
    <row r="29" spans="1:10" s="31" customFormat="1" ht="12" x14ac:dyDescent="0.2">
      <c r="A29" s="29" t="str">
        <f>hidden1!A20</f>
        <v>Ярославская область</v>
      </c>
      <c r="B29" s="30">
        <f>hidden3!AX20</f>
        <v>562262</v>
      </c>
      <c r="C29" s="30">
        <f>hidden3!AY20</f>
        <v>223808</v>
      </c>
      <c r="D29" s="30">
        <f>hidden3!AZ20</f>
        <v>3</v>
      </c>
      <c r="E29" s="30">
        <f>hidden3!BA20</f>
        <v>0</v>
      </c>
      <c r="F29" s="30">
        <f>hidden3!BB20</f>
        <v>0</v>
      </c>
      <c r="G29" s="30">
        <f>hidden3!BC20</f>
        <v>0</v>
      </c>
      <c r="H29" s="30">
        <f>hidden3!BD20</f>
        <v>229350</v>
      </c>
      <c r="I29" s="30">
        <f>hidden3!BE20</f>
        <v>21421</v>
      </c>
      <c r="J29" s="30">
        <f>hidden3!BF20</f>
        <v>1</v>
      </c>
    </row>
    <row r="30" spans="1:10" s="31" customFormat="1" ht="12" x14ac:dyDescent="0.2">
      <c r="A30" s="29" t="str">
        <f>hidden1!A21</f>
        <v>город Москва</v>
      </c>
      <c r="B30" s="30">
        <f>hidden3!AX21</f>
        <v>20841644</v>
      </c>
      <c r="C30" s="30">
        <f>hidden3!AY21</f>
        <v>3102876</v>
      </c>
      <c r="D30" s="30">
        <f>hidden3!AZ21</f>
        <v>2</v>
      </c>
      <c r="E30" s="30">
        <f>hidden3!BA21</f>
        <v>132911711</v>
      </c>
      <c r="F30" s="30">
        <f>hidden3!BB21</f>
        <v>23054201</v>
      </c>
      <c r="G30" s="30">
        <f>hidden3!BC21</f>
        <v>14</v>
      </c>
      <c r="H30" s="30">
        <f>hidden3!BD21</f>
        <v>1049</v>
      </c>
      <c r="I30" s="30">
        <f>hidden3!BE21</f>
        <v>24</v>
      </c>
      <c r="J30" s="30">
        <f>hidden3!BF21</f>
        <v>3</v>
      </c>
    </row>
    <row r="31" spans="1:10" s="31" customFormat="1" ht="12" x14ac:dyDescent="0.2">
      <c r="A31" s="29" t="str">
        <f>hidden1!A22</f>
        <v>СЕВЕРО-ЗАПАДНЫЙ ФЕДЕРАЛЬНЫЙ ОКРУГ</v>
      </c>
      <c r="B31" s="30">
        <f>hidden3!AX22</f>
        <v>5509517</v>
      </c>
      <c r="C31" s="30">
        <f>hidden3!AY22</f>
        <v>833154</v>
      </c>
      <c r="D31" s="30">
        <f>hidden3!AZ22</f>
        <v>6</v>
      </c>
      <c r="E31" s="30">
        <f>hidden3!BA22</f>
        <v>0</v>
      </c>
      <c r="F31" s="30">
        <f>hidden3!BB22</f>
        <v>0</v>
      </c>
      <c r="G31" s="30">
        <f>hidden3!BC22</f>
        <v>0</v>
      </c>
      <c r="H31" s="30">
        <f>hidden3!BD22</f>
        <v>12748950</v>
      </c>
      <c r="I31" s="30">
        <f>hidden3!BE22</f>
        <v>2011085</v>
      </c>
      <c r="J31" s="30">
        <f>hidden3!BF22</f>
        <v>5</v>
      </c>
    </row>
    <row r="32" spans="1:10" s="31" customFormat="1" ht="12" x14ac:dyDescent="0.2">
      <c r="A32" s="29" t="str">
        <f>hidden1!A23</f>
        <v>Республика Карелия</v>
      </c>
      <c r="B32" s="30">
        <f>hidden3!AX23</f>
        <v>0</v>
      </c>
      <c r="C32" s="30">
        <f>hidden3!AY23</f>
        <v>0</v>
      </c>
      <c r="D32" s="30">
        <f>hidden3!AZ23</f>
        <v>0</v>
      </c>
      <c r="E32" s="30">
        <f>hidden3!BA23</f>
        <v>0</v>
      </c>
      <c r="F32" s="30">
        <f>hidden3!BB23</f>
        <v>0</v>
      </c>
      <c r="G32" s="30">
        <f>hidden3!BC23</f>
        <v>0</v>
      </c>
      <c r="H32" s="30">
        <f>hidden3!BD23</f>
        <v>881850</v>
      </c>
      <c r="I32" s="30">
        <f>hidden3!BE23</f>
        <v>126017</v>
      </c>
      <c r="J32" s="30">
        <f>hidden3!BF23</f>
        <v>2</v>
      </c>
    </row>
    <row r="33" spans="1:10" s="31" customFormat="1" ht="12" x14ac:dyDescent="0.2">
      <c r="A33" s="29" t="str">
        <f>hidden1!A24</f>
        <v>Республика Коми</v>
      </c>
      <c r="B33" s="30">
        <f>hidden3!AX24</f>
        <v>0</v>
      </c>
      <c r="C33" s="30">
        <f>hidden3!AY24</f>
        <v>0</v>
      </c>
      <c r="D33" s="30">
        <f>hidden3!AZ24</f>
        <v>0</v>
      </c>
      <c r="E33" s="30">
        <f>hidden3!BA24</f>
        <v>0</v>
      </c>
      <c r="F33" s="30">
        <f>hidden3!BB24</f>
        <v>0</v>
      </c>
      <c r="G33" s="30">
        <f>hidden3!BC24</f>
        <v>0</v>
      </c>
      <c r="H33" s="30">
        <f>hidden3!BD24</f>
        <v>0</v>
      </c>
      <c r="I33" s="30">
        <f>hidden3!BE24</f>
        <v>0</v>
      </c>
      <c r="J33" s="30">
        <f>hidden3!BF24</f>
        <v>0</v>
      </c>
    </row>
    <row r="34" spans="1:10" s="31" customFormat="1" ht="12" x14ac:dyDescent="0.2">
      <c r="A34" s="29" t="str">
        <f>hidden1!A25</f>
        <v>Архангельская область</v>
      </c>
      <c r="B34" s="30">
        <f>hidden3!AX25</f>
        <v>0</v>
      </c>
      <c r="C34" s="30">
        <f>hidden3!AY25</f>
        <v>0</v>
      </c>
      <c r="D34" s="30">
        <f>hidden3!AZ25</f>
        <v>0</v>
      </c>
      <c r="E34" s="30">
        <f>hidden3!BA25</f>
        <v>0</v>
      </c>
      <c r="F34" s="30">
        <f>hidden3!BB25</f>
        <v>0</v>
      </c>
      <c r="G34" s="30">
        <f>hidden3!BC25</f>
        <v>0</v>
      </c>
      <c r="H34" s="30">
        <f>hidden3!BD25</f>
        <v>0</v>
      </c>
      <c r="I34" s="30">
        <f>hidden3!BE25</f>
        <v>0</v>
      </c>
      <c r="J34" s="30">
        <f>hidden3!BF25</f>
        <v>0</v>
      </c>
    </row>
    <row r="35" spans="1:10" s="31" customFormat="1" ht="12" x14ac:dyDescent="0.2">
      <c r="A35" s="29" t="str">
        <f>hidden1!A26</f>
        <v>Вологодская область</v>
      </c>
      <c r="B35" s="30">
        <f>hidden3!AX26</f>
        <v>0</v>
      </c>
      <c r="C35" s="30">
        <f>hidden3!AY26</f>
        <v>0</v>
      </c>
      <c r="D35" s="30">
        <f>hidden3!AZ26</f>
        <v>0</v>
      </c>
      <c r="E35" s="30">
        <f>hidden3!BA26</f>
        <v>0</v>
      </c>
      <c r="F35" s="30">
        <f>hidden3!BB26</f>
        <v>0</v>
      </c>
      <c r="G35" s="30">
        <f>hidden3!BC26</f>
        <v>0</v>
      </c>
      <c r="H35" s="30">
        <f>hidden3!BD26</f>
        <v>0</v>
      </c>
      <c r="I35" s="30">
        <f>hidden3!BE26</f>
        <v>0</v>
      </c>
      <c r="J35" s="30">
        <f>hidden3!BF26</f>
        <v>0</v>
      </c>
    </row>
    <row r="36" spans="1:10" s="31" customFormat="1" ht="12" x14ac:dyDescent="0.2">
      <c r="A36" s="29" t="str">
        <f>hidden1!A27</f>
        <v>Калининградская область</v>
      </c>
      <c r="B36" s="30">
        <f>hidden3!AX27</f>
        <v>155491</v>
      </c>
      <c r="C36" s="30">
        <f>hidden3!AY27</f>
        <v>62092</v>
      </c>
      <c r="D36" s="30">
        <f>hidden3!AZ27</f>
        <v>3</v>
      </c>
      <c r="E36" s="30">
        <f>hidden3!BA27</f>
        <v>0</v>
      </c>
      <c r="F36" s="30">
        <f>hidden3!BB27</f>
        <v>0</v>
      </c>
      <c r="G36" s="30">
        <f>hidden3!BC27</f>
        <v>0</v>
      </c>
      <c r="H36" s="30">
        <f>hidden3!BD27</f>
        <v>0</v>
      </c>
      <c r="I36" s="30">
        <f>hidden3!BE27</f>
        <v>0</v>
      </c>
      <c r="J36" s="30">
        <f>hidden3!BF27</f>
        <v>0</v>
      </c>
    </row>
    <row r="37" spans="1:10" s="31" customFormat="1" ht="12" x14ac:dyDescent="0.2">
      <c r="A37" s="29" t="str">
        <f>hidden1!A28</f>
        <v>Ленинградская область</v>
      </c>
      <c r="B37" s="30">
        <f>hidden3!AX28</f>
        <v>0</v>
      </c>
      <c r="C37" s="30">
        <f>hidden3!AY28</f>
        <v>0</v>
      </c>
      <c r="D37" s="30">
        <f>hidden3!AZ28</f>
        <v>0</v>
      </c>
      <c r="E37" s="30">
        <f>hidden3!BA28</f>
        <v>0</v>
      </c>
      <c r="F37" s="30">
        <f>hidden3!BB28</f>
        <v>0</v>
      </c>
      <c r="G37" s="30">
        <f>hidden3!BC28</f>
        <v>0</v>
      </c>
      <c r="H37" s="30">
        <f>hidden3!BD28</f>
        <v>3951055</v>
      </c>
      <c r="I37" s="30">
        <f>hidden3!BE28</f>
        <v>505585</v>
      </c>
      <c r="J37" s="30">
        <f>hidden3!BF28</f>
        <v>2</v>
      </c>
    </row>
    <row r="38" spans="1:10" s="31" customFormat="1" ht="12" x14ac:dyDescent="0.2">
      <c r="A38" s="29" t="str">
        <f>hidden1!A29</f>
        <v>Мурманская область</v>
      </c>
      <c r="B38" s="30">
        <f>hidden3!AX29</f>
        <v>0</v>
      </c>
      <c r="C38" s="30">
        <f>hidden3!AY29</f>
        <v>0</v>
      </c>
      <c r="D38" s="30">
        <f>hidden3!AZ29</f>
        <v>0</v>
      </c>
      <c r="E38" s="30">
        <f>hidden3!BA29</f>
        <v>0</v>
      </c>
      <c r="F38" s="30">
        <f>hidden3!BB29</f>
        <v>0</v>
      </c>
      <c r="G38" s="30">
        <f>hidden3!BC29</f>
        <v>0</v>
      </c>
      <c r="H38" s="30">
        <f>hidden3!BD29</f>
        <v>0</v>
      </c>
      <c r="I38" s="30">
        <f>hidden3!BE29</f>
        <v>0</v>
      </c>
      <c r="J38" s="30">
        <f>hidden3!BF29</f>
        <v>0</v>
      </c>
    </row>
    <row r="39" spans="1:10" s="31" customFormat="1" ht="12" x14ac:dyDescent="0.2">
      <c r="A39" s="29" t="str">
        <f>hidden1!A30</f>
        <v>Новгородская область</v>
      </c>
      <c r="B39" s="30">
        <f>hidden3!AX30</f>
        <v>0</v>
      </c>
      <c r="C39" s="30">
        <f>hidden3!AY30</f>
        <v>0</v>
      </c>
      <c r="D39" s="30">
        <f>hidden3!AZ30</f>
        <v>0</v>
      </c>
      <c r="E39" s="30">
        <f>hidden3!BA30</f>
        <v>0</v>
      </c>
      <c r="F39" s="30">
        <f>hidden3!BB30</f>
        <v>0</v>
      </c>
      <c r="G39" s="30">
        <f>hidden3!BC30</f>
        <v>0</v>
      </c>
      <c r="H39" s="30">
        <f>hidden3!BD30</f>
        <v>0</v>
      </c>
      <c r="I39" s="30">
        <f>hidden3!BE30</f>
        <v>0</v>
      </c>
      <c r="J39" s="30">
        <f>hidden3!BF30</f>
        <v>0</v>
      </c>
    </row>
    <row r="40" spans="1:10" s="31" customFormat="1" ht="12" x14ac:dyDescent="0.2">
      <c r="A40" s="29" t="str">
        <f>hidden1!A31</f>
        <v>Псковская область</v>
      </c>
      <c r="B40" s="30">
        <f>hidden3!AX31</f>
        <v>0</v>
      </c>
      <c r="C40" s="30">
        <f>hidden3!AY31</f>
        <v>0</v>
      </c>
      <c r="D40" s="30">
        <f>hidden3!AZ31</f>
        <v>0</v>
      </c>
      <c r="E40" s="30">
        <f>hidden3!BA31</f>
        <v>0</v>
      </c>
      <c r="F40" s="30">
        <f>hidden3!BB31</f>
        <v>0</v>
      </c>
      <c r="G40" s="30">
        <f>hidden3!BC31</f>
        <v>0</v>
      </c>
      <c r="H40" s="30">
        <f>hidden3!BD31</f>
        <v>0</v>
      </c>
      <c r="I40" s="30">
        <f>hidden3!BE31</f>
        <v>0</v>
      </c>
      <c r="J40" s="30">
        <f>hidden3!BF31</f>
        <v>0</v>
      </c>
    </row>
    <row r="41" spans="1:10" s="31" customFormat="1" ht="12" x14ac:dyDescent="0.2">
      <c r="A41" s="29" t="str">
        <f>hidden1!A32</f>
        <v>город Санкт-Петербург</v>
      </c>
      <c r="B41" s="30">
        <f>hidden3!AX32</f>
        <v>5354026</v>
      </c>
      <c r="C41" s="30">
        <f>hidden3!AY32</f>
        <v>771062</v>
      </c>
      <c r="D41" s="30">
        <f>hidden3!AZ32</f>
        <v>3</v>
      </c>
      <c r="E41" s="30">
        <f>hidden3!BA32</f>
        <v>0</v>
      </c>
      <c r="F41" s="30">
        <f>hidden3!BB32</f>
        <v>0</v>
      </c>
      <c r="G41" s="30">
        <f>hidden3!BC32</f>
        <v>0</v>
      </c>
      <c r="H41" s="30">
        <f>hidden3!BD32</f>
        <v>7916045</v>
      </c>
      <c r="I41" s="30">
        <f>hidden3!BE32</f>
        <v>1379483</v>
      </c>
      <c r="J41" s="30">
        <f>hidden3!BF32</f>
        <v>1</v>
      </c>
    </row>
    <row r="42" spans="1:10" s="31" customFormat="1" ht="12" x14ac:dyDescent="0.2">
      <c r="A42" s="29" t="str">
        <f>hidden1!A33</f>
        <v>Ненецкий АО</v>
      </c>
      <c r="B42" s="30">
        <f>hidden3!AX33</f>
        <v>0</v>
      </c>
      <c r="C42" s="30">
        <f>hidden3!AY33</f>
        <v>0</v>
      </c>
      <c r="D42" s="30">
        <f>hidden3!AZ33</f>
        <v>0</v>
      </c>
      <c r="E42" s="30">
        <f>hidden3!BA33</f>
        <v>0</v>
      </c>
      <c r="F42" s="30">
        <f>hidden3!BB33</f>
        <v>0</v>
      </c>
      <c r="G42" s="30">
        <f>hidden3!BC33</f>
        <v>0</v>
      </c>
      <c r="H42" s="30">
        <f>hidden3!BD33</f>
        <v>0</v>
      </c>
      <c r="I42" s="30">
        <f>hidden3!BE33</f>
        <v>0</v>
      </c>
      <c r="J42" s="30">
        <f>hidden3!BF33</f>
        <v>0</v>
      </c>
    </row>
    <row r="43" spans="1:10" s="31" customFormat="1" ht="12" x14ac:dyDescent="0.2">
      <c r="A43" s="29" t="str">
        <f>hidden1!A34</f>
        <v>СЕВЕРО-КАВКАЗСКИЙ ФЕДЕРАЛЬНЫЙ ОКРУГ</v>
      </c>
      <c r="B43" s="30">
        <f>hidden3!AX34</f>
        <v>0</v>
      </c>
      <c r="C43" s="30">
        <f>hidden3!AY34</f>
        <v>0</v>
      </c>
      <c r="D43" s="30">
        <f>hidden3!AZ34</f>
        <v>0</v>
      </c>
      <c r="E43" s="30">
        <f>hidden3!BA34</f>
        <v>0</v>
      </c>
      <c r="F43" s="30">
        <f>hidden3!BB34</f>
        <v>0</v>
      </c>
      <c r="G43" s="30">
        <f>hidden3!BC34</f>
        <v>0</v>
      </c>
      <c r="H43" s="30">
        <f>hidden3!BD34</f>
        <v>0</v>
      </c>
      <c r="I43" s="30">
        <f>hidden3!BE34</f>
        <v>0</v>
      </c>
      <c r="J43" s="30">
        <f>hidden3!BF34</f>
        <v>0</v>
      </c>
    </row>
    <row r="44" spans="1:10" s="31" customFormat="1" ht="12" x14ac:dyDescent="0.2">
      <c r="A44" s="29" t="str">
        <f>hidden1!A35</f>
        <v>Республика Дагестан</v>
      </c>
      <c r="B44" s="30">
        <f>hidden3!AX35</f>
        <v>0</v>
      </c>
      <c r="C44" s="30">
        <f>hidden3!AY35</f>
        <v>0</v>
      </c>
      <c r="D44" s="30">
        <f>hidden3!AZ35</f>
        <v>0</v>
      </c>
      <c r="E44" s="30">
        <f>hidden3!BA35</f>
        <v>0</v>
      </c>
      <c r="F44" s="30">
        <f>hidden3!BB35</f>
        <v>0</v>
      </c>
      <c r="G44" s="30">
        <f>hidden3!BC35</f>
        <v>0</v>
      </c>
      <c r="H44" s="30">
        <f>hidden3!BD35</f>
        <v>0</v>
      </c>
      <c r="I44" s="30">
        <f>hidden3!BE35</f>
        <v>0</v>
      </c>
      <c r="J44" s="30">
        <f>hidden3!BF35</f>
        <v>0</v>
      </c>
    </row>
    <row r="45" spans="1:10" s="31" customFormat="1" ht="12" x14ac:dyDescent="0.2">
      <c r="A45" s="29" t="str">
        <f>hidden1!A36</f>
        <v>Республика Ингушетия</v>
      </c>
      <c r="B45" s="30">
        <f>hidden3!AX36</f>
        <v>0</v>
      </c>
      <c r="C45" s="30">
        <f>hidden3!AY36</f>
        <v>0</v>
      </c>
      <c r="D45" s="30">
        <f>hidden3!AZ36</f>
        <v>0</v>
      </c>
      <c r="E45" s="30">
        <f>hidden3!BA36</f>
        <v>0</v>
      </c>
      <c r="F45" s="30">
        <f>hidden3!BB36</f>
        <v>0</v>
      </c>
      <c r="G45" s="30">
        <f>hidden3!BC36</f>
        <v>0</v>
      </c>
      <c r="H45" s="30">
        <f>hidden3!BD36</f>
        <v>0</v>
      </c>
      <c r="I45" s="30">
        <f>hidden3!BE36</f>
        <v>0</v>
      </c>
      <c r="J45" s="30">
        <f>hidden3!BF36</f>
        <v>0</v>
      </c>
    </row>
    <row r="46" spans="1:10" s="31" customFormat="1" ht="12" x14ac:dyDescent="0.2">
      <c r="A46" s="29" t="str">
        <f>hidden1!A37</f>
        <v>Кабардино-Балкарская Республика</v>
      </c>
      <c r="B46" s="30">
        <f>hidden3!AX37</f>
        <v>0</v>
      </c>
      <c r="C46" s="30">
        <f>hidden3!AY37</f>
        <v>0</v>
      </c>
      <c r="D46" s="30">
        <f>hidden3!AZ37</f>
        <v>0</v>
      </c>
      <c r="E46" s="30">
        <f>hidden3!BA37</f>
        <v>0</v>
      </c>
      <c r="F46" s="30">
        <f>hidden3!BB37</f>
        <v>0</v>
      </c>
      <c r="G46" s="30">
        <f>hidden3!BC37</f>
        <v>0</v>
      </c>
      <c r="H46" s="30">
        <f>hidden3!BD37</f>
        <v>0</v>
      </c>
      <c r="I46" s="30">
        <f>hidden3!BE37</f>
        <v>0</v>
      </c>
      <c r="J46" s="30">
        <f>hidden3!BF37</f>
        <v>0</v>
      </c>
    </row>
    <row r="47" spans="1:10" s="31" customFormat="1" ht="12" x14ac:dyDescent="0.2">
      <c r="A47" s="29" t="str">
        <f>hidden1!A38</f>
        <v>Карачаево-Черкесская Республика</v>
      </c>
      <c r="B47" s="30">
        <f>hidden3!AX38</f>
        <v>0</v>
      </c>
      <c r="C47" s="30">
        <f>hidden3!AY38</f>
        <v>0</v>
      </c>
      <c r="D47" s="30">
        <f>hidden3!AZ38</f>
        <v>0</v>
      </c>
      <c r="E47" s="30">
        <f>hidden3!BA38</f>
        <v>0</v>
      </c>
      <c r="F47" s="30">
        <f>hidden3!BB38</f>
        <v>0</v>
      </c>
      <c r="G47" s="30">
        <f>hidden3!BC38</f>
        <v>0</v>
      </c>
      <c r="H47" s="30">
        <f>hidden3!BD38</f>
        <v>0</v>
      </c>
      <c r="I47" s="30">
        <f>hidden3!BE38</f>
        <v>0</v>
      </c>
      <c r="J47" s="30">
        <f>hidden3!BF38</f>
        <v>0</v>
      </c>
    </row>
    <row r="48" spans="1:10" s="31" customFormat="1" ht="12" x14ac:dyDescent="0.2">
      <c r="A48" s="29" t="str">
        <f>hidden1!A39</f>
        <v>Республика Северная Осетия-Алания</v>
      </c>
      <c r="B48" s="30">
        <f>hidden3!AX39</f>
        <v>0</v>
      </c>
      <c r="C48" s="30">
        <f>hidden3!AY39</f>
        <v>0</v>
      </c>
      <c r="D48" s="30">
        <f>hidden3!AZ39</f>
        <v>0</v>
      </c>
      <c r="E48" s="30">
        <f>hidden3!BA39</f>
        <v>0</v>
      </c>
      <c r="F48" s="30">
        <f>hidden3!BB39</f>
        <v>0</v>
      </c>
      <c r="G48" s="30">
        <f>hidden3!BC39</f>
        <v>0</v>
      </c>
      <c r="H48" s="30">
        <f>hidden3!BD39</f>
        <v>0</v>
      </c>
      <c r="I48" s="30">
        <f>hidden3!BE39</f>
        <v>0</v>
      </c>
      <c r="J48" s="30">
        <f>hidden3!BF39</f>
        <v>0</v>
      </c>
    </row>
    <row r="49" spans="1:10" s="31" customFormat="1" ht="12" x14ac:dyDescent="0.2">
      <c r="A49" s="29" t="str">
        <f>hidden1!A40</f>
        <v>Чеченская Республика</v>
      </c>
      <c r="B49" s="30">
        <f>hidden3!AX40</f>
        <v>0</v>
      </c>
      <c r="C49" s="30">
        <f>hidden3!AY40</f>
        <v>0</v>
      </c>
      <c r="D49" s="30">
        <f>hidden3!AZ40</f>
        <v>0</v>
      </c>
      <c r="E49" s="30">
        <f>hidden3!BA40</f>
        <v>0</v>
      </c>
      <c r="F49" s="30">
        <f>hidden3!BB40</f>
        <v>0</v>
      </c>
      <c r="G49" s="30">
        <f>hidden3!BC40</f>
        <v>0</v>
      </c>
      <c r="H49" s="30">
        <f>hidden3!BD40</f>
        <v>0</v>
      </c>
      <c r="I49" s="30">
        <f>hidden3!BE40</f>
        <v>0</v>
      </c>
      <c r="J49" s="30">
        <f>hidden3!BF40</f>
        <v>0</v>
      </c>
    </row>
    <row r="50" spans="1:10" s="31" customFormat="1" ht="12" x14ac:dyDescent="0.2">
      <c r="A50" s="29" t="str">
        <f>hidden1!A41</f>
        <v>Ставропольский край</v>
      </c>
      <c r="B50" s="30">
        <f>hidden3!AX41</f>
        <v>0</v>
      </c>
      <c r="C50" s="30">
        <f>hidden3!AY41</f>
        <v>0</v>
      </c>
      <c r="D50" s="30">
        <f>hidden3!AZ41</f>
        <v>0</v>
      </c>
      <c r="E50" s="30">
        <f>hidden3!BA41</f>
        <v>0</v>
      </c>
      <c r="F50" s="30">
        <f>hidden3!BB41</f>
        <v>0</v>
      </c>
      <c r="G50" s="30">
        <f>hidden3!BC41</f>
        <v>0</v>
      </c>
      <c r="H50" s="30">
        <f>hidden3!BD41</f>
        <v>0</v>
      </c>
      <c r="I50" s="30">
        <f>hidden3!BE41</f>
        <v>0</v>
      </c>
      <c r="J50" s="30">
        <f>hidden3!BF41</f>
        <v>0</v>
      </c>
    </row>
    <row r="51" spans="1:10" s="31" customFormat="1" ht="12" x14ac:dyDescent="0.2">
      <c r="A51" s="29" t="str">
        <f>hidden1!A42</f>
        <v>ЮЖНЫЙ ФЕДЕРАЛЬНЫЙ ОКРУГ</v>
      </c>
      <c r="B51" s="30">
        <f>hidden3!AX42</f>
        <v>1715405</v>
      </c>
      <c r="C51" s="30">
        <f>hidden3!AY42</f>
        <v>396078</v>
      </c>
      <c r="D51" s="30">
        <f>hidden3!AZ42</f>
        <v>12</v>
      </c>
      <c r="E51" s="30">
        <f>hidden3!BA42</f>
        <v>0</v>
      </c>
      <c r="F51" s="30">
        <f>hidden3!BB42</f>
        <v>0</v>
      </c>
      <c r="G51" s="30">
        <f>hidden3!BC42</f>
        <v>0</v>
      </c>
      <c r="H51" s="30">
        <f>hidden3!BD42</f>
        <v>0</v>
      </c>
      <c r="I51" s="30">
        <f>hidden3!BE42</f>
        <v>0</v>
      </c>
      <c r="J51" s="30">
        <f>hidden3!BF42</f>
        <v>0</v>
      </c>
    </row>
    <row r="52" spans="1:10" s="31" customFormat="1" ht="12" x14ac:dyDescent="0.2">
      <c r="A52" s="29" t="str">
        <f>hidden1!A43</f>
        <v>Республика Адыгея</v>
      </c>
      <c r="B52" s="30">
        <f>hidden3!AX43</f>
        <v>0</v>
      </c>
      <c r="C52" s="30">
        <f>hidden3!AY43</f>
        <v>0</v>
      </c>
      <c r="D52" s="30">
        <f>hidden3!AZ43</f>
        <v>0</v>
      </c>
      <c r="E52" s="30">
        <f>hidden3!BA43</f>
        <v>0</v>
      </c>
      <c r="F52" s="30">
        <f>hidden3!BB43</f>
        <v>0</v>
      </c>
      <c r="G52" s="30">
        <f>hidden3!BC43</f>
        <v>0</v>
      </c>
      <c r="H52" s="30">
        <f>hidden3!BD43</f>
        <v>0</v>
      </c>
      <c r="I52" s="30">
        <f>hidden3!BE43</f>
        <v>0</v>
      </c>
      <c r="J52" s="30">
        <f>hidden3!BF43</f>
        <v>0</v>
      </c>
    </row>
    <row r="53" spans="1:10" s="31" customFormat="1" ht="12" x14ac:dyDescent="0.2">
      <c r="A53" s="29" t="str">
        <f>hidden1!A44</f>
        <v>Республика Калмыкия</v>
      </c>
      <c r="B53" s="30">
        <f>hidden3!AX44</f>
        <v>0</v>
      </c>
      <c r="C53" s="30">
        <f>hidden3!AY44</f>
        <v>0</v>
      </c>
      <c r="D53" s="30">
        <f>hidden3!AZ44</f>
        <v>0</v>
      </c>
      <c r="E53" s="30">
        <f>hidden3!BA44</f>
        <v>0</v>
      </c>
      <c r="F53" s="30">
        <f>hidden3!BB44</f>
        <v>0</v>
      </c>
      <c r="G53" s="30">
        <f>hidden3!BC44</f>
        <v>0</v>
      </c>
      <c r="H53" s="30">
        <f>hidden3!BD44</f>
        <v>0</v>
      </c>
      <c r="I53" s="30">
        <f>hidden3!BE44</f>
        <v>0</v>
      </c>
      <c r="J53" s="30">
        <f>hidden3!BF44</f>
        <v>0</v>
      </c>
    </row>
    <row r="54" spans="1:10" s="31" customFormat="1" ht="12" x14ac:dyDescent="0.2">
      <c r="A54" s="29" t="str">
        <f>hidden1!A45</f>
        <v>Республика Крым</v>
      </c>
      <c r="B54" s="30">
        <f>hidden3!AX45</f>
        <v>140725</v>
      </c>
      <c r="C54" s="30">
        <f>hidden3!AY45</f>
        <v>0</v>
      </c>
      <c r="D54" s="30">
        <f>hidden3!AZ45</f>
        <v>3</v>
      </c>
      <c r="E54" s="30">
        <f>hidden3!BA45</f>
        <v>0</v>
      </c>
      <c r="F54" s="30">
        <f>hidden3!BB45</f>
        <v>0</v>
      </c>
      <c r="G54" s="30">
        <f>hidden3!BC45</f>
        <v>0</v>
      </c>
      <c r="H54" s="30">
        <f>hidden3!BD45</f>
        <v>0</v>
      </c>
      <c r="I54" s="30">
        <f>hidden3!BE45</f>
        <v>0</v>
      </c>
      <c r="J54" s="30">
        <f>hidden3!BF45</f>
        <v>0</v>
      </c>
    </row>
    <row r="55" spans="1:10" s="31" customFormat="1" ht="12" x14ac:dyDescent="0.2">
      <c r="A55" s="29" t="str">
        <f>hidden1!A46</f>
        <v>Краснодарский край</v>
      </c>
      <c r="B55" s="30">
        <f>hidden3!AX46</f>
        <v>691561</v>
      </c>
      <c r="C55" s="30">
        <f>hidden3!AY46</f>
        <v>199704</v>
      </c>
      <c r="D55" s="30">
        <f>hidden3!AZ46</f>
        <v>3</v>
      </c>
      <c r="E55" s="30">
        <f>hidden3!BA46</f>
        <v>0</v>
      </c>
      <c r="F55" s="30">
        <f>hidden3!BB46</f>
        <v>0</v>
      </c>
      <c r="G55" s="30">
        <f>hidden3!BC46</f>
        <v>0</v>
      </c>
      <c r="H55" s="30">
        <f>hidden3!BD46</f>
        <v>0</v>
      </c>
      <c r="I55" s="30">
        <f>hidden3!BE46</f>
        <v>0</v>
      </c>
      <c r="J55" s="30">
        <f>hidden3!BF46</f>
        <v>0</v>
      </c>
    </row>
    <row r="56" spans="1:10" s="31" customFormat="1" ht="12" x14ac:dyDescent="0.2">
      <c r="A56" s="29" t="str">
        <f>hidden1!A47</f>
        <v>Астраханская область</v>
      </c>
      <c r="B56" s="30">
        <f>hidden3!AX47</f>
        <v>0</v>
      </c>
      <c r="C56" s="30">
        <f>hidden3!AY47</f>
        <v>0</v>
      </c>
      <c r="D56" s="30">
        <f>hidden3!AZ47</f>
        <v>0</v>
      </c>
      <c r="E56" s="30">
        <f>hidden3!BA47</f>
        <v>0</v>
      </c>
      <c r="F56" s="30">
        <f>hidden3!BB47</f>
        <v>0</v>
      </c>
      <c r="G56" s="30">
        <f>hidden3!BC47</f>
        <v>0</v>
      </c>
      <c r="H56" s="30">
        <f>hidden3!BD47</f>
        <v>0</v>
      </c>
      <c r="I56" s="30">
        <f>hidden3!BE47</f>
        <v>0</v>
      </c>
      <c r="J56" s="30">
        <f>hidden3!BF47</f>
        <v>0</v>
      </c>
    </row>
    <row r="57" spans="1:10" s="31" customFormat="1" ht="12" x14ac:dyDescent="0.2">
      <c r="A57" s="29" t="str">
        <f>hidden1!A48</f>
        <v>Волгоградская область</v>
      </c>
      <c r="B57" s="30">
        <f>hidden3!AX48</f>
        <v>149409</v>
      </c>
      <c r="C57" s="30">
        <f>hidden3!AY48</f>
        <v>77861</v>
      </c>
      <c r="D57" s="30">
        <f>hidden3!AZ48</f>
        <v>3</v>
      </c>
      <c r="E57" s="30">
        <f>hidden3!BA48</f>
        <v>0</v>
      </c>
      <c r="F57" s="30">
        <f>hidden3!BB48</f>
        <v>0</v>
      </c>
      <c r="G57" s="30">
        <f>hidden3!BC48</f>
        <v>0</v>
      </c>
      <c r="H57" s="30">
        <f>hidden3!BD48</f>
        <v>0</v>
      </c>
      <c r="I57" s="30">
        <f>hidden3!BE48</f>
        <v>0</v>
      </c>
      <c r="J57" s="30">
        <f>hidden3!BF48</f>
        <v>0</v>
      </c>
    </row>
    <row r="58" spans="1:10" s="31" customFormat="1" ht="12" x14ac:dyDescent="0.2">
      <c r="A58" s="29" t="str">
        <f>hidden1!A49</f>
        <v>Ростовская область</v>
      </c>
      <c r="B58" s="30">
        <f>hidden3!AX49</f>
        <v>733710</v>
      </c>
      <c r="C58" s="30">
        <f>hidden3!AY49</f>
        <v>118513</v>
      </c>
      <c r="D58" s="30">
        <f>hidden3!AZ49</f>
        <v>3</v>
      </c>
      <c r="E58" s="30">
        <f>hidden3!BA49</f>
        <v>0</v>
      </c>
      <c r="F58" s="30">
        <f>hidden3!BB49</f>
        <v>0</v>
      </c>
      <c r="G58" s="30">
        <f>hidden3!BC49</f>
        <v>0</v>
      </c>
      <c r="H58" s="30">
        <f>hidden3!BD49</f>
        <v>0</v>
      </c>
      <c r="I58" s="30">
        <f>hidden3!BE49</f>
        <v>0</v>
      </c>
      <c r="J58" s="30">
        <f>hidden3!BF49</f>
        <v>0</v>
      </c>
    </row>
    <row r="59" spans="1:10" s="31" customFormat="1" ht="12" x14ac:dyDescent="0.2">
      <c r="A59" s="29" t="str">
        <f>hidden1!A50</f>
        <v>город Севастополь</v>
      </c>
      <c r="B59" s="30">
        <f>hidden3!AX50</f>
        <v>0</v>
      </c>
      <c r="C59" s="30">
        <f>hidden3!AY50</f>
        <v>0</v>
      </c>
      <c r="D59" s="30">
        <f>hidden3!AZ50</f>
        <v>0</v>
      </c>
      <c r="E59" s="30">
        <f>hidden3!BA50</f>
        <v>0</v>
      </c>
      <c r="F59" s="30">
        <f>hidden3!BB50</f>
        <v>0</v>
      </c>
      <c r="G59" s="30">
        <f>hidden3!BC50</f>
        <v>0</v>
      </c>
      <c r="H59" s="30">
        <f>hidden3!BD50</f>
        <v>0</v>
      </c>
      <c r="I59" s="30">
        <f>hidden3!BE50</f>
        <v>0</v>
      </c>
      <c r="J59" s="30">
        <f>hidden3!BF50</f>
        <v>0</v>
      </c>
    </row>
    <row r="60" spans="1:10" s="31" customFormat="1" ht="12" x14ac:dyDescent="0.2">
      <c r="A60" s="29" t="str">
        <f>hidden1!A51</f>
        <v>ПРИВОЛЖСКИЙ ФЕДЕРАЛЬНЫЙ ОКРУГ</v>
      </c>
      <c r="B60" s="30">
        <f>hidden3!AX51</f>
        <v>2790488</v>
      </c>
      <c r="C60" s="30">
        <f>hidden3!AY51</f>
        <v>661207</v>
      </c>
      <c r="D60" s="30">
        <f>hidden3!AZ51</f>
        <v>15</v>
      </c>
      <c r="E60" s="30">
        <f>hidden3!BA51</f>
        <v>0</v>
      </c>
      <c r="F60" s="30">
        <f>hidden3!BB51</f>
        <v>0</v>
      </c>
      <c r="G60" s="30">
        <f>hidden3!BC51</f>
        <v>0</v>
      </c>
      <c r="H60" s="30">
        <f>hidden3!BD51</f>
        <v>4881734</v>
      </c>
      <c r="I60" s="30">
        <f>hidden3!BE51</f>
        <v>478357</v>
      </c>
      <c r="J60" s="30">
        <f>hidden3!BF51</f>
        <v>3</v>
      </c>
    </row>
    <row r="61" spans="1:10" s="31" customFormat="1" ht="12" x14ac:dyDescent="0.2">
      <c r="A61" s="29" t="str">
        <f>hidden1!A52</f>
        <v>Республика Башкортостан</v>
      </c>
      <c r="B61" s="30">
        <f>hidden3!AX52</f>
        <v>186326</v>
      </c>
      <c r="C61" s="30">
        <f>hidden3!AY52</f>
        <v>79181</v>
      </c>
      <c r="D61" s="30">
        <f>hidden3!AZ52</f>
        <v>2</v>
      </c>
      <c r="E61" s="30">
        <f>hidden3!BA52</f>
        <v>0</v>
      </c>
      <c r="F61" s="30">
        <f>hidden3!BB52</f>
        <v>0</v>
      </c>
      <c r="G61" s="30">
        <f>hidden3!BC52</f>
        <v>0</v>
      </c>
      <c r="H61" s="30">
        <f>hidden3!BD52</f>
        <v>0</v>
      </c>
      <c r="I61" s="30">
        <f>hidden3!BE52</f>
        <v>0</v>
      </c>
      <c r="J61" s="30">
        <f>hidden3!BF52</f>
        <v>0</v>
      </c>
    </row>
    <row r="62" spans="1:10" s="31" customFormat="1" ht="12" x14ac:dyDescent="0.2">
      <c r="A62" s="29" t="str">
        <f>hidden1!A53</f>
        <v>Республика Марий-Эл</v>
      </c>
      <c r="B62" s="30">
        <f>hidden3!AX53</f>
        <v>0</v>
      </c>
      <c r="C62" s="30">
        <f>hidden3!AY53</f>
        <v>0</v>
      </c>
      <c r="D62" s="30">
        <f>hidden3!AZ53</f>
        <v>0</v>
      </c>
      <c r="E62" s="30">
        <f>hidden3!BA53</f>
        <v>0</v>
      </c>
      <c r="F62" s="30">
        <f>hidden3!BB53</f>
        <v>0</v>
      </c>
      <c r="G62" s="30">
        <f>hidden3!BC53</f>
        <v>0</v>
      </c>
      <c r="H62" s="30">
        <f>hidden3!BD53</f>
        <v>0</v>
      </c>
      <c r="I62" s="30">
        <f>hidden3!BE53</f>
        <v>0</v>
      </c>
      <c r="J62" s="30">
        <f>hidden3!BF53</f>
        <v>0</v>
      </c>
    </row>
    <row r="63" spans="1:10" s="31" customFormat="1" ht="12" x14ac:dyDescent="0.2">
      <c r="A63" s="29" t="str">
        <f>hidden1!A54</f>
        <v>Республика Мордовия</v>
      </c>
      <c r="B63" s="30">
        <f>hidden3!AX54</f>
        <v>0</v>
      </c>
      <c r="C63" s="30">
        <f>hidden3!AY54</f>
        <v>0</v>
      </c>
      <c r="D63" s="30">
        <f>hidden3!AZ54</f>
        <v>0</v>
      </c>
      <c r="E63" s="30">
        <f>hidden3!BA54</f>
        <v>0</v>
      </c>
      <c r="F63" s="30">
        <f>hidden3!BB54</f>
        <v>0</v>
      </c>
      <c r="G63" s="30">
        <f>hidden3!BC54</f>
        <v>0</v>
      </c>
      <c r="H63" s="30">
        <f>hidden3!BD54</f>
        <v>0</v>
      </c>
      <c r="I63" s="30">
        <f>hidden3!BE54</f>
        <v>0</v>
      </c>
      <c r="J63" s="30">
        <f>hidden3!BF54</f>
        <v>0</v>
      </c>
    </row>
    <row r="64" spans="1:10" s="31" customFormat="1" ht="12" x14ac:dyDescent="0.2">
      <c r="A64" s="29" t="str">
        <f>hidden1!A55</f>
        <v>Республика Татарстан</v>
      </c>
      <c r="B64" s="30">
        <f>hidden3!AX55</f>
        <v>529265</v>
      </c>
      <c r="C64" s="30">
        <f>hidden3!AY55</f>
        <v>135720</v>
      </c>
      <c r="D64" s="30">
        <f>hidden3!AZ55</f>
        <v>3</v>
      </c>
      <c r="E64" s="30">
        <f>hidden3!BA55</f>
        <v>0</v>
      </c>
      <c r="F64" s="30">
        <f>hidden3!BB55</f>
        <v>0</v>
      </c>
      <c r="G64" s="30">
        <f>hidden3!BC55</f>
        <v>0</v>
      </c>
      <c r="H64" s="30">
        <f>hidden3!BD55</f>
        <v>0</v>
      </c>
      <c r="I64" s="30">
        <f>hidden3!BE55</f>
        <v>0</v>
      </c>
      <c r="J64" s="30">
        <f>hidden3!BF55</f>
        <v>0</v>
      </c>
    </row>
    <row r="65" spans="1:10" s="31" customFormat="1" ht="12" x14ac:dyDescent="0.2">
      <c r="A65" s="29" t="str">
        <f>hidden1!A56</f>
        <v>Удмуртская Республика</v>
      </c>
      <c r="B65" s="30">
        <f>hidden3!AX56</f>
        <v>0</v>
      </c>
      <c r="C65" s="30">
        <f>hidden3!AY56</f>
        <v>0</v>
      </c>
      <c r="D65" s="30">
        <f>hidden3!AZ56</f>
        <v>0</v>
      </c>
      <c r="E65" s="30">
        <f>hidden3!BA56</f>
        <v>0</v>
      </c>
      <c r="F65" s="30">
        <f>hidden3!BB56</f>
        <v>0</v>
      </c>
      <c r="G65" s="30">
        <f>hidden3!BC56</f>
        <v>0</v>
      </c>
      <c r="H65" s="30">
        <f>hidden3!BD56</f>
        <v>0</v>
      </c>
      <c r="I65" s="30">
        <f>hidden3!BE56</f>
        <v>0</v>
      </c>
      <c r="J65" s="30">
        <f>hidden3!BF56</f>
        <v>0</v>
      </c>
    </row>
    <row r="66" spans="1:10" s="31" customFormat="1" ht="12" x14ac:dyDescent="0.2">
      <c r="A66" s="29" t="str">
        <f>hidden1!A57</f>
        <v>Чувашская Республика</v>
      </c>
      <c r="B66" s="30">
        <f>hidden3!AX57</f>
        <v>0</v>
      </c>
      <c r="C66" s="30">
        <f>hidden3!AY57</f>
        <v>0</v>
      </c>
      <c r="D66" s="30">
        <f>hidden3!AZ57</f>
        <v>0</v>
      </c>
      <c r="E66" s="30">
        <f>hidden3!BA57</f>
        <v>0</v>
      </c>
      <c r="F66" s="30">
        <f>hidden3!BB57</f>
        <v>0</v>
      </c>
      <c r="G66" s="30">
        <f>hidden3!BC57</f>
        <v>0</v>
      </c>
      <c r="H66" s="30">
        <f>hidden3!BD57</f>
        <v>0</v>
      </c>
      <c r="I66" s="30">
        <f>hidden3!BE57</f>
        <v>0</v>
      </c>
      <c r="J66" s="30">
        <f>hidden3!BF57</f>
        <v>0</v>
      </c>
    </row>
    <row r="67" spans="1:10" s="31" customFormat="1" ht="12" x14ac:dyDescent="0.2">
      <c r="A67" s="29" t="str">
        <f>hidden1!A58</f>
        <v>Кировская область</v>
      </c>
      <c r="B67" s="30">
        <f>hidden3!AX58</f>
        <v>0</v>
      </c>
      <c r="C67" s="30">
        <f>hidden3!AY58</f>
        <v>0</v>
      </c>
      <c r="D67" s="30">
        <f>hidden3!AZ58</f>
        <v>0</v>
      </c>
      <c r="E67" s="30">
        <f>hidden3!BA58</f>
        <v>0</v>
      </c>
      <c r="F67" s="30">
        <f>hidden3!BB58</f>
        <v>0</v>
      </c>
      <c r="G67" s="30">
        <f>hidden3!BC58</f>
        <v>0</v>
      </c>
      <c r="H67" s="30">
        <f>hidden3!BD58</f>
        <v>0</v>
      </c>
      <c r="I67" s="30">
        <f>hidden3!BE58</f>
        <v>0</v>
      </c>
      <c r="J67" s="30">
        <f>hidden3!BF58</f>
        <v>0</v>
      </c>
    </row>
    <row r="68" spans="1:10" s="31" customFormat="1" ht="12" x14ac:dyDescent="0.2">
      <c r="A68" s="29" t="str">
        <f>hidden1!A59</f>
        <v>Нижегородская область</v>
      </c>
      <c r="B68" s="30">
        <f>hidden3!AX59</f>
        <v>1327171</v>
      </c>
      <c r="C68" s="30">
        <f>hidden3!AY59</f>
        <v>233405</v>
      </c>
      <c r="D68" s="30">
        <f>hidden3!AZ59</f>
        <v>3</v>
      </c>
      <c r="E68" s="30">
        <f>hidden3!BA59</f>
        <v>0</v>
      </c>
      <c r="F68" s="30">
        <f>hidden3!BB59</f>
        <v>0</v>
      </c>
      <c r="G68" s="30">
        <f>hidden3!BC59</f>
        <v>0</v>
      </c>
      <c r="H68" s="30">
        <f>hidden3!BD59</f>
        <v>4881734</v>
      </c>
      <c r="I68" s="30">
        <f>hidden3!BE59</f>
        <v>478357</v>
      </c>
      <c r="J68" s="30">
        <f>hidden3!BF59</f>
        <v>3</v>
      </c>
    </row>
    <row r="69" spans="1:10" s="31" customFormat="1" ht="12" x14ac:dyDescent="0.2">
      <c r="A69" s="29" t="str">
        <f>hidden1!A60</f>
        <v>Оренбургская область</v>
      </c>
      <c r="B69" s="30">
        <f>hidden3!AX60</f>
        <v>0</v>
      </c>
      <c r="C69" s="30">
        <f>hidden3!AY60</f>
        <v>0</v>
      </c>
      <c r="D69" s="30">
        <f>hidden3!AZ60</f>
        <v>0</v>
      </c>
      <c r="E69" s="30">
        <f>hidden3!BA60</f>
        <v>0</v>
      </c>
      <c r="F69" s="30">
        <f>hidden3!BB60</f>
        <v>0</v>
      </c>
      <c r="G69" s="30">
        <f>hidden3!BC60</f>
        <v>0</v>
      </c>
      <c r="H69" s="30">
        <f>hidden3!BD60</f>
        <v>0</v>
      </c>
      <c r="I69" s="30">
        <f>hidden3!BE60</f>
        <v>0</v>
      </c>
      <c r="J69" s="30">
        <f>hidden3!BF60</f>
        <v>0</v>
      </c>
    </row>
    <row r="70" spans="1:10" s="31" customFormat="1" ht="12" x14ac:dyDescent="0.2">
      <c r="A70" s="29" t="str">
        <f>hidden1!A61</f>
        <v>Пензенская область</v>
      </c>
      <c r="B70" s="30">
        <f>hidden3!AX61</f>
        <v>0</v>
      </c>
      <c r="C70" s="30">
        <f>hidden3!AY61</f>
        <v>0</v>
      </c>
      <c r="D70" s="30">
        <f>hidden3!AZ61</f>
        <v>0</v>
      </c>
      <c r="E70" s="30">
        <f>hidden3!BA61</f>
        <v>0</v>
      </c>
      <c r="F70" s="30">
        <f>hidden3!BB61</f>
        <v>0</v>
      </c>
      <c r="G70" s="30">
        <f>hidden3!BC61</f>
        <v>0</v>
      </c>
      <c r="H70" s="30">
        <f>hidden3!BD61</f>
        <v>0</v>
      </c>
      <c r="I70" s="30">
        <f>hidden3!BE61</f>
        <v>0</v>
      </c>
      <c r="J70" s="30">
        <f>hidden3!BF61</f>
        <v>0</v>
      </c>
    </row>
    <row r="71" spans="1:10" s="31" customFormat="1" ht="12" x14ac:dyDescent="0.2">
      <c r="A71" s="29" t="str">
        <f>hidden1!A62</f>
        <v>Пермский край</v>
      </c>
      <c r="B71" s="30">
        <f>hidden3!AX62</f>
        <v>417768</v>
      </c>
      <c r="C71" s="30">
        <f>hidden3!AY62</f>
        <v>113359</v>
      </c>
      <c r="D71" s="30">
        <f>hidden3!AZ62</f>
        <v>3</v>
      </c>
      <c r="E71" s="30">
        <f>hidden3!BA62</f>
        <v>0</v>
      </c>
      <c r="F71" s="30">
        <f>hidden3!BB62</f>
        <v>0</v>
      </c>
      <c r="G71" s="30">
        <f>hidden3!BC62</f>
        <v>0</v>
      </c>
      <c r="H71" s="30">
        <f>hidden3!BD62</f>
        <v>0</v>
      </c>
      <c r="I71" s="30">
        <f>hidden3!BE62</f>
        <v>0</v>
      </c>
      <c r="J71" s="30">
        <f>hidden3!BF62</f>
        <v>0</v>
      </c>
    </row>
    <row r="72" spans="1:10" s="31" customFormat="1" ht="12" x14ac:dyDescent="0.2">
      <c r="A72" s="29" t="str">
        <f>hidden1!A63</f>
        <v>Самарская область</v>
      </c>
      <c r="B72" s="30">
        <f>hidden3!AX63</f>
        <v>103005</v>
      </c>
      <c r="C72" s="30">
        <f>hidden3!AY63</f>
        <v>21899</v>
      </c>
      <c r="D72" s="30">
        <f>hidden3!AZ63</f>
        <v>1</v>
      </c>
      <c r="E72" s="30">
        <f>hidden3!BA63</f>
        <v>0</v>
      </c>
      <c r="F72" s="30">
        <f>hidden3!BB63</f>
        <v>0</v>
      </c>
      <c r="G72" s="30">
        <f>hidden3!BC63</f>
        <v>0</v>
      </c>
      <c r="H72" s="30">
        <f>hidden3!BD63</f>
        <v>0</v>
      </c>
      <c r="I72" s="30">
        <f>hidden3!BE63</f>
        <v>0</v>
      </c>
      <c r="J72" s="30">
        <f>hidden3!BF63</f>
        <v>0</v>
      </c>
    </row>
    <row r="73" spans="1:10" s="31" customFormat="1" ht="12" x14ac:dyDescent="0.2">
      <c r="A73" s="29" t="str">
        <f>hidden1!A64</f>
        <v>Саратовская область</v>
      </c>
      <c r="B73" s="30">
        <f>hidden3!AX64</f>
        <v>226953</v>
      </c>
      <c r="C73" s="30">
        <f>hidden3!AY64</f>
        <v>77643</v>
      </c>
      <c r="D73" s="30">
        <f>hidden3!AZ64</f>
        <v>3</v>
      </c>
      <c r="E73" s="30">
        <f>hidden3!BA64</f>
        <v>0</v>
      </c>
      <c r="F73" s="30">
        <f>hidden3!BB64</f>
        <v>0</v>
      </c>
      <c r="G73" s="30">
        <f>hidden3!BC64</f>
        <v>0</v>
      </c>
      <c r="H73" s="30">
        <f>hidden3!BD64</f>
        <v>0</v>
      </c>
      <c r="I73" s="30">
        <f>hidden3!BE64</f>
        <v>0</v>
      </c>
      <c r="J73" s="30">
        <f>hidden3!BF64</f>
        <v>0</v>
      </c>
    </row>
    <row r="74" spans="1:10" s="31" customFormat="1" ht="12" x14ac:dyDescent="0.2">
      <c r="A74" s="29" t="str">
        <f>hidden1!A65</f>
        <v>Ульяновская область</v>
      </c>
      <c r="B74" s="30">
        <f>hidden3!AX65</f>
        <v>0</v>
      </c>
      <c r="C74" s="30">
        <f>hidden3!AY65</f>
        <v>0</v>
      </c>
      <c r="D74" s="30">
        <f>hidden3!AZ65</f>
        <v>0</v>
      </c>
      <c r="E74" s="30">
        <f>hidden3!BA65</f>
        <v>0</v>
      </c>
      <c r="F74" s="30">
        <f>hidden3!BB65</f>
        <v>0</v>
      </c>
      <c r="G74" s="30">
        <f>hidden3!BC65</f>
        <v>0</v>
      </c>
      <c r="H74" s="30">
        <f>hidden3!BD65</f>
        <v>0</v>
      </c>
      <c r="I74" s="30">
        <f>hidden3!BE65</f>
        <v>0</v>
      </c>
      <c r="J74" s="30">
        <f>hidden3!BF65</f>
        <v>0</v>
      </c>
    </row>
    <row r="75" spans="1:10" s="31" customFormat="1" ht="12" x14ac:dyDescent="0.2">
      <c r="A75" s="29" t="str">
        <f>hidden1!A66</f>
        <v>УРАЛЬСКИЙ ФЕДЕРАЛЬНЫЙ ОКРУГ</v>
      </c>
      <c r="B75" s="30">
        <f>hidden3!AX66</f>
        <v>2567770</v>
      </c>
      <c r="C75" s="30">
        <f>hidden3!AY66</f>
        <v>504281</v>
      </c>
      <c r="D75" s="30">
        <f>hidden3!AZ66</f>
        <v>3</v>
      </c>
      <c r="E75" s="30">
        <f>hidden3!BA66</f>
        <v>50</v>
      </c>
      <c r="F75" s="30">
        <f>hidden3!BB66</f>
        <v>0</v>
      </c>
      <c r="G75" s="30">
        <f>hidden3!BC66</f>
        <v>1</v>
      </c>
      <c r="H75" s="30">
        <f>hidden3!BD66</f>
        <v>0</v>
      </c>
      <c r="I75" s="30">
        <f>hidden3!BE66</f>
        <v>0</v>
      </c>
      <c r="J75" s="30">
        <f>hidden3!BF66</f>
        <v>0</v>
      </c>
    </row>
    <row r="76" spans="1:10" s="31" customFormat="1" ht="12" x14ac:dyDescent="0.2">
      <c r="A76" s="29" t="str">
        <f>hidden1!A67</f>
        <v>Курганская область</v>
      </c>
      <c r="B76" s="30">
        <f>hidden3!AX67</f>
        <v>0</v>
      </c>
      <c r="C76" s="30">
        <f>hidden3!AY67</f>
        <v>0</v>
      </c>
      <c r="D76" s="30">
        <f>hidden3!AZ67</f>
        <v>0</v>
      </c>
      <c r="E76" s="30">
        <f>hidden3!BA67</f>
        <v>0</v>
      </c>
      <c r="F76" s="30">
        <f>hidden3!BB67</f>
        <v>0</v>
      </c>
      <c r="G76" s="30">
        <f>hidden3!BC67</f>
        <v>0</v>
      </c>
      <c r="H76" s="30">
        <f>hidden3!BD67</f>
        <v>0</v>
      </c>
      <c r="I76" s="30">
        <f>hidden3!BE67</f>
        <v>0</v>
      </c>
      <c r="J76" s="30">
        <f>hidden3!BF67</f>
        <v>0</v>
      </c>
    </row>
    <row r="77" spans="1:10" s="31" customFormat="1" ht="12" x14ac:dyDescent="0.2">
      <c r="A77" s="29" t="str">
        <f>hidden1!A68</f>
        <v>Свердловская область</v>
      </c>
      <c r="B77" s="30">
        <f>hidden3!AX68</f>
        <v>2567770</v>
      </c>
      <c r="C77" s="30">
        <f>hidden3!AY68</f>
        <v>504281</v>
      </c>
      <c r="D77" s="30">
        <f>hidden3!AZ68</f>
        <v>3</v>
      </c>
      <c r="E77" s="30">
        <f>hidden3!BA68</f>
        <v>50</v>
      </c>
      <c r="F77" s="30">
        <f>hidden3!BB68</f>
        <v>0</v>
      </c>
      <c r="G77" s="30">
        <f>hidden3!BC68</f>
        <v>1</v>
      </c>
      <c r="H77" s="30">
        <f>hidden3!BD68</f>
        <v>0</v>
      </c>
      <c r="I77" s="30">
        <f>hidden3!BE68</f>
        <v>0</v>
      </c>
      <c r="J77" s="30">
        <f>hidden3!BF68</f>
        <v>0</v>
      </c>
    </row>
    <row r="78" spans="1:10" s="31" customFormat="1" ht="12" x14ac:dyDescent="0.2">
      <c r="A78" s="29" t="str">
        <f>hidden1!A69</f>
        <v>Тюменская область</v>
      </c>
      <c r="B78" s="30">
        <f>hidden3!AX69</f>
        <v>0</v>
      </c>
      <c r="C78" s="30">
        <f>hidden3!AY69</f>
        <v>0</v>
      </c>
      <c r="D78" s="30">
        <f>hidden3!AZ69</f>
        <v>0</v>
      </c>
      <c r="E78" s="30">
        <f>hidden3!BA69</f>
        <v>0</v>
      </c>
      <c r="F78" s="30">
        <f>hidden3!BB69</f>
        <v>0</v>
      </c>
      <c r="G78" s="30">
        <f>hidden3!BC69</f>
        <v>0</v>
      </c>
      <c r="H78" s="30">
        <f>hidden3!BD69</f>
        <v>0</v>
      </c>
      <c r="I78" s="30">
        <f>hidden3!BE69</f>
        <v>0</v>
      </c>
      <c r="J78" s="30">
        <f>hidden3!BF69</f>
        <v>0</v>
      </c>
    </row>
    <row r="79" spans="1:10" s="31" customFormat="1" ht="12" x14ac:dyDescent="0.2">
      <c r="A79" s="29" t="str">
        <f>hidden1!A70</f>
        <v>Челябинская область</v>
      </c>
      <c r="B79" s="30">
        <f>hidden3!AX70</f>
        <v>0</v>
      </c>
      <c r="C79" s="30">
        <f>hidden3!AY70</f>
        <v>0</v>
      </c>
      <c r="D79" s="30">
        <f>hidden3!AZ70</f>
        <v>0</v>
      </c>
      <c r="E79" s="30">
        <f>hidden3!BA70</f>
        <v>0</v>
      </c>
      <c r="F79" s="30">
        <f>hidden3!BB70</f>
        <v>0</v>
      </c>
      <c r="G79" s="30">
        <f>hidden3!BC70</f>
        <v>0</v>
      </c>
      <c r="H79" s="30">
        <f>hidden3!BD70</f>
        <v>0</v>
      </c>
      <c r="I79" s="30">
        <f>hidden3!BE70</f>
        <v>0</v>
      </c>
      <c r="J79" s="30">
        <f>hidden3!BF70</f>
        <v>0</v>
      </c>
    </row>
    <row r="80" spans="1:10" s="31" customFormat="1" ht="12" x14ac:dyDescent="0.2">
      <c r="A80" s="29" t="str">
        <f>hidden1!A71</f>
        <v>Ханты-Мансийский АО - Югра</v>
      </c>
      <c r="B80" s="30">
        <f>hidden3!AX71</f>
        <v>0</v>
      </c>
      <c r="C80" s="30">
        <f>hidden3!AY71</f>
        <v>0</v>
      </c>
      <c r="D80" s="30">
        <f>hidden3!AZ71</f>
        <v>0</v>
      </c>
      <c r="E80" s="30">
        <f>hidden3!BA71</f>
        <v>0</v>
      </c>
      <c r="F80" s="30">
        <f>hidden3!BB71</f>
        <v>0</v>
      </c>
      <c r="G80" s="30">
        <f>hidden3!BC71</f>
        <v>0</v>
      </c>
      <c r="H80" s="30">
        <f>hidden3!BD71</f>
        <v>0</v>
      </c>
      <c r="I80" s="30">
        <f>hidden3!BE71</f>
        <v>0</v>
      </c>
      <c r="J80" s="30">
        <f>hidden3!BF71</f>
        <v>0</v>
      </c>
    </row>
    <row r="81" spans="1:10" s="31" customFormat="1" ht="12" x14ac:dyDescent="0.2">
      <c r="A81" s="29" t="str">
        <f>hidden1!A72</f>
        <v>Ямало-Hенецкий АО</v>
      </c>
      <c r="B81" s="30">
        <f>hidden3!AX72</f>
        <v>0</v>
      </c>
      <c r="C81" s="30">
        <f>hidden3!AY72</f>
        <v>0</v>
      </c>
      <c r="D81" s="30">
        <f>hidden3!AZ72</f>
        <v>0</v>
      </c>
      <c r="E81" s="30">
        <f>hidden3!BA72</f>
        <v>0</v>
      </c>
      <c r="F81" s="30">
        <f>hidden3!BB72</f>
        <v>0</v>
      </c>
      <c r="G81" s="30">
        <f>hidden3!BC72</f>
        <v>0</v>
      </c>
      <c r="H81" s="30">
        <f>hidden3!BD72</f>
        <v>0</v>
      </c>
      <c r="I81" s="30">
        <f>hidden3!BE72</f>
        <v>0</v>
      </c>
      <c r="J81" s="30">
        <f>hidden3!BF72</f>
        <v>0</v>
      </c>
    </row>
    <row r="82" spans="1:10" s="31" customFormat="1" ht="12" x14ac:dyDescent="0.2">
      <c r="A82" s="29" t="str">
        <f>hidden1!A73</f>
        <v>СИБИРСКИЙ ФЕДЕРАЛЬНЫЙ ОКРУГ</v>
      </c>
      <c r="B82" s="30">
        <f>hidden3!AX73</f>
        <v>2811111</v>
      </c>
      <c r="C82" s="30">
        <f>hidden3!AY73</f>
        <v>555612</v>
      </c>
      <c r="D82" s="30">
        <f>hidden3!AZ73</f>
        <v>18</v>
      </c>
      <c r="E82" s="30">
        <f>hidden3!BA73</f>
        <v>108169</v>
      </c>
      <c r="F82" s="30">
        <f>hidden3!BB73</f>
        <v>27576</v>
      </c>
      <c r="G82" s="30">
        <f>hidden3!BC73</f>
        <v>3</v>
      </c>
      <c r="H82" s="30">
        <f>hidden3!BD73</f>
        <v>158</v>
      </c>
      <c r="I82" s="30">
        <f>hidden3!BE73</f>
        <v>24</v>
      </c>
      <c r="J82" s="30">
        <f>hidden3!BF73</f>
        <v>1</v>
      </c>
    </row>
    <row r="83" spans="1:10" s="31" customFormat="1" ht="12" x14ac:dyDescent="0.2">
      <c r="A83" s="29" t="str">
        <f>hidden1!A74</f>
        <v>Республика Алтай</v>
      </c>
      <c r="B83" s="30">
        <f>hidden3!AX74</f>
        <v>0</v>
      </c>
      <c r="C83" s="30">
        <f>hidden3!AY74</f>
        <v>0</v>
      </c>
      <c r="D83" s="30">
        <f>hidden3!AZ74</f>
        <v>0</v>
      </c>
      <c r="E83" s="30">
        <f>hidden3!BA74</f>
        <v>0</v>
      </c>
      <c r="F83" s="30">
        <f>hidden3!BB74</f>
        <v>0</v>
      </c>
      <c r="G83" s="30">
        <f>hidden3!BC74</f>
        <v>0</v>
      </c>
      <c r="H83" s="30">
        <f>hidden3!BD74</f>
        <v>0</v>
      </c>
      <c r="I83" s="30">
        <f>hidden3!BE74</f>
        <v>0</v>
      </c>
      <c r="J83" s="30">
        <f>hidden3!BF74</f>
        <v>0</v>
      </c>
    </row>
    <row r="84" spans="1:10" s="31" customFormat="1" ht="12" x14ac:dyDescent="0.2">
      <c r="A84" s="29" t="str">
        <f>hidden1!A75</f>
        <v>Республика Тыва</v>
      </c>
      <c r="B84" s="30">
        <f>hidden3!AX75</f>
        <v>0</v>
      </c>
      <c r="C84" s="30">
        <f>hidden3!AY75</f>
        <v>0</v>
      </c>
      <c r="D84" s="30">
        <f>hidden3!AZ75</f>
        <v>0</v>
      </c>
      <c r="E84" s="30">
        <f>hidden3!BA75</f>
        <v>0</v>
      </c>
      <c r="F84" s="30">
        <f>hidden3!BB75</f>
        <v>0</v>
      </c>
      <c r="G84" s="30">
        <f>hidden3!BC75</f>
        <v>0</v>
      </c>
      <c r="H84" s="30">
        <f>hidden3!BD75</f>
        <v>0</v>
      </c>
      <c r="I84" s="30">
        <f>hidden3!BE75</f>
        <v>0</v>
      </c>
      <c r="J84" s="30">
        <f>hidden3!BF75</f>
        <v>0</v>
      </c>
    </row>
    <row r="85" spans="1:10" s="31" customFormat="1" ht="12" x14ac:dyDescent="0.2">
      <c r="A85" s="29" t="str">
        <f>hidden1!A76</f>
        <v>Республика Хакасия</v>
      </c>
      <c r="B85" s="30">
        <f>hidden3!AX76</f>
        <v>0</v>
      </c>
      <c r="C85" s="30">
        <f>hidden3!AY76</f>
        <v>0</v>
      </c>
      <c r="D85" s="30">
        <f>hidden3!AZ76</f>
        <v>0</v>
      </c>
      <c r="E85" s="30">
        <f>hidden3!BA76</f>
        <v>0</v>
      </c>
      <c r="F85" s="30">
        <f>hidden3!BB76</f>
        <v>0</v>
      </c>
      <c r="G85" s="30">
        <f>hidden3!BC76</f>
        <v>0</v>
      </c>
      <c r="H85" s="30">
        <f>hidden3!BD76</f>
        <v>0</v>
      </c>
      <c r="I85" s="30">
        <f>hidden3!BE76</f>
        <v>0</v>
      </c>
      <c r="J85" s="30">
        <f>hidden3!BF76</f>
        <v>0</v>
      </c>
    </row>
    <row r="86" spans="1:10" s="31" customFormat="1" ht="12" x14ac:dyDescent="0.2">
      <c r="A86" s="29" t="str">
        <f>hidden1!A77</f>
        <v>Алтайский край</v>
      </c>
      <c r="B86" s="30">
        <f>hidden3!AX77</f>
        <v>356828</v>
      </c>
      <c r="C86" s="30">
        <f>hidden3!AY77</f>
        <v>74629</v>
      </c>
      <c r="D86" s="30">
        <f>hidden3!AZ77</f>
        <v>3</v>
      </c>
      <c r="E86" s="30">
        <f>hidden3!BA77</f>
        <v>0</v>
      </c>
      <c r="F86" s="30">
        <f>hidden3!BB77</f>
        <v>0</v>
      </c>
      <c r="G86" s="30">
        <f>hidden3!BC77</f>
        <v>0</v>
      </c>
      <c r="H86" s="30">
        <f>hidden3!BD77</f>
        <v>0</v>
      </c>
      <c r="I86" s="30">
        <f>hidden3!BE77</f>
        <v>0</v>
      </c>
      <c r="J86" s="30">
        <f>hidden3!BF77</f>
        <v>0</v>
      </c>
    </row>
    <row r="87" spans="1:10" s="31" customFormat="1" ht="12" x14ac:dyDescent="0.2">
      <c r="A87" s="29" t="str">
        <f>hidden1!A78</f>
        <v>Красноярский край</v>
      </c>
      <c r="B87" s="30">
        <f>hidden3!AX78</f>
        <v>225398</v>
      </c>
      <c r="C87" s="30">
        <f>hidden3!AY78</f>
        <v>85928</v>
      </c>
      <c r="D87" s="30">
        <f>hidden3!AZ78</f>
        <v>3</v>
      </c>
      <c r="E87" s="30">
        <f>hidden3!BA78</f>
        <v>0</v>
      </c>
      <c r="F87" s="30">
        <f>hidden3!BB78</f>
        <v>0</v>
      </c>
      <c r="G87" s="30">
        <f>hidden3!BC78</f>
        <v>0</v>
      </c>
      <c r="H87" s="30">
        <f>hidden3!BD78</f>
        <v>0</v>
      </c>
      <c r="I87" s="30">
        <f>hidden3!BE78</f>
        <v>0</v>
      </c>
      <c r="J87" s="30">
        <f>hidden3!BF78</f>
        <v>0</v>
      </c>
    </row>
    <row r="88" spans="1:10" s="31" customFormat="1" ht="12" x14ac:dyDescent="0.2">
      <c r="A88" s="29" t="str">
        <f>hidden1!A79</f>
        <v>Иркутская область</v>
      </c>
      <c r="B88" s="30">
        <f>hidden3!AX79</f>
        <v>770479</v>
      </c>
      <c r="C88" s="30">
        <f>hidden3!AY79</f>
        <v>164343</v>
      </c>
      <c r="D88" s="30">
        <f>hidden3!AZ79</f>
        <v>3</v>
      </c>
      <c r="E88" s="30">
        <f>hidden3!BA79</f>
        <v>0</v>
      </c>
      <c r="F88" s="30">
        <f>hidden3!BB79</f>
        <v>0</v>
      </c>
      <c r="G88" s="30">
        <f>hidden3!BC79</f>
        <v>0</v>
      </c>
      <c r="H88" s="30">
        <f>hidden3!BD79</f>
        <v>0</v>
      </c>
      <c r="I88" s="30">
        <f>hidden3!BE79</f>
        <v>0</v>
      </c>
      <c r="J88" s="30">
        <f>hidden3!BF79</f>
        <v>0</v>
      </c>
    </row>
    <row r="89" spans="1:10" s="31" customFormat="1" ht="12" x14ac:dyDescent="0.2">
      <c r="A89" s="29" t="str">
        <f>hidden1!A80</f>
        <v>Кемеровская область - Кузбасс</v>
      </c>
      <c r="B89" s="30">
        <f>hidden3!AX80</f>
        <v>188761</v>
      </c>
      <c r="C89" s="30">
        <f>hidden3!AY80</f>
        <v>46659</v>
      </c>
      <c r="D89" s="30">
        <f>hidden3!AZ80</f>
        <v>3</v>
      </c>
      <c r="E89" s="30">
        <f>hidden3!BA80</f>
        <v>108169</v>
      </c>
      <c r="F89" s="30">
        <f>hidden3!BB80</f>
        <v>27576</v>
      </c>
      <c r="G89" s="30">
        <f>hidden3!BC80</f>
        <v>3</v>
      </c>
      <c r="H89" s="30">
        <f>hidden3!BD80</f>
        <v>0</v>
      </c>
      <c r="I89" s="30">
        <f>hidden3!BE80</f>
        <v>0</v>
      </c>
      <c r="J89" s="30">
        <f>hidden3!BF80</f>
        <v>0</v>
      </c>
    </row>
    <row r="90" spans="1:10" s="31" customFormat="1" ht="12" x14ac:dyDescent="0.2">
      <c r="A90" s="29" t="str">
        <f>hidden1!A81</f>
        <v>Новосибирская область</v>
      </c>
      <c r="B90" s="30">
        <f>hidden3!AX81</f>
        <v>1080305</v>
      </c>
      <c r="C90" s="30">
        <f>hidden3!AY81</f>
        <v>144719</v>
      </c>
      <c r="D90" s="30">
        <f>hidden3!AZ81</f>
        <v>3</v>
      </c>
      <c r="E90" s="30">
        <f>hidden3!BA81</f>
        <v>0</v>
      </c>
      <c r="F90" s="30">
        <f>hidden3!BB81</f>
        <v>0</v>
      </c>
      <c r="G90" s="30">
        <f>hidden3!BC81</f>
        <v>0</v>
      </c>
      <c r="H90" s="30">
        <f>hidden3!BD81</f>
        <v>0</v>
      </c>
      <c r="I90" s="30">
        <f>hidden3!BE81</f>
        <v>0</v>
      </c>
      <c r="J90" s="30">
        <f>hidden3!BF81</f>
        <v>0</v>
      </c>
    </row>
    <row r="91" spans="1:10" s="31" customFormat="1" ht="12" x14ac:dyDescent="0.2">
      <c r="A91" s="29" t="str">
        <f>hidden1!A82</f>
        <v>Омская область</v>
      </c>
      <c r="B91" s="30">
        <f>hidden3!AX82</f>
        <v>189340</v>
      </c>
      <c r="C91" s="30">
        <f>hidden3!AY82</f>
        <v>39334</v>
      </c>
      <c r="D91" s="30">
        <f>hidden3!AZ82</f>
        <v>3</v>
      </c>
      <c r="E91" s="30">
        <f>hidden3!BA82</f>
        <v>0</v>
      </c>
      <c r="F91" s="30">
        <f>hidden3!BB82</f>
        <v>0</v>
      </c>
      <c r="G91" s="30">
        <f>hidden3!BC82</f>
        <v>0</v>
      </c>
      <c r="H91" s="30">
        <f>hidden3!BD82</f>
        <v>158</v>
      </c>
      <c r="I91" s="30">
        <f>hidden3!BE82</f>
        <v>24</v>
      </c>
      <c r="J91" s="30">
        <f>hidden3!BF82</f>
        <v>1</v>
      </c>
    </row>
    <row r="92" spans="1:10" s="31" customFormat="1" ht="12" x14ac:dyDescent="0.2">
      <c r="A92" s="29" t="str">
        <f>hidden1!A83</f>
        <v>Томская область</v>
      </c>
      <c r="B92" s="30">
        <f>hidden3!AX83</f>
        <v>0</v>
      </c>
      <c r="C92" s="30">
        <f>hidden3!AY83</f>
        <v>0</v>
      </c>
      <c r="D92" s="30">
        <f>hidden3!AZ83</f>
        <v>0</v>
      </c>
      <c r="E92" s="30">
        <f>hidden3!BA83</f>
        <v>0</v>
      </c>
      <c r="F92" s="30">
        <f>hidden3!BB83</f>
        <v>0</v>
      </c>
      <c r="G92" s="30">
        <f>hidden3!BC83</f>
        <v>0</v>
      </c>
      <c r="H92" s="30">
        <f>hidden3!BD83</f>
        <v>0</v>
      </c>
      <c r="I92" s="30">
        <f>hidden3!BE83</f>
        <v>0</v>
      </c>
      <c r="J92" s="30">
        <f>hidden3!BF83</f>
        <v>0</v>
      </c>
    </row>
    <row r="93" spans="1:10" s="31" customFormat="1" ht="12" x14ac:dyDescent="0.2">
      <c r="A93" s="29" t="str">
        <f>hidden1!A84</f>
        <v>ДАЛЬНЕВОСТОЧНЫЙ ФЕДЕРАЛЬНЫЙ ОКРУГ</v>
      </c>
      <c r="B93" s="30">
        <f>hidden3!AX84</f>
        <v>623730</v>
      </c>
      <c r="C93" s="30">
        <f>hidden3!AY84</f>
        <v>224815</v>
      </c>
      <c r="D93" s="30">
        <f>hidden3!AZ84</f>
        <v>9</v>
      </c>
      <c r="E93" s="30">
        <f>hidden3!BA84</f>
        <v>487679</v>
      </c>
      <c r="F93" s="30">
        <f>hidden3!BB84</f>
        <v>97637</v>
      </c>
      <c r="G93" s="30">
        <f>hidden3!BC84</f>
        <v>3</v>
      </c>
      <c r="H93" s="30">
        <f>hidden3!BD84</f>
        <v>252774</v>
      </c>
      <c r="I93" s="30">
        <f>hidden3!BE84</f>
        <v>12614</v>
      </c>
      <c r="J93" s="30">
        <f>hidden3!BF84</f>
        <v>1</v>
      </c>
    </row>
    <row r="94" spans="1:10" s="31" customFormat="1" ht="12" x14ac:dyDescent="0.2">
      <c r="A94" s="29" t="str">
        <f>hidden1!A85</f>
        <v>Республика Бурятия</v>
      </c>
      <c r="B94" s="30">
        <f>hidden3!AX85</f>
        <v>0</v>
      </c>
      <c r="C94" s="30">
        <f>hidden3!AY85</f>
        <v>0</v>
      </c>
      <c r="D94" s="30">
        <f>hidden3!AZ85</f>
        <v>0</v>
      </c>
      <c r="E94" s="30">
        <f>hidden3!BA85</f>
        <v>0</v>
      </c>
      <c r="F94" s="30">
        <f>hidden3!BB85</f>
        <v>0</v>
      </c>
      <c r="G94" s="30">
        <f>hidden3!BC85</f>
        <v>0</v>
      </c>
      <c r="H94" s="30">
        <f>hidden3!BD85</f>
        <v>0</v>
      </c>
      <c r="I94" s="30">
        <f>hidden3!BE85</f>
        <v>0</v>
      </c>
      <c r="J94" s="30">
        <f>hidden3!BF85</f>
        <v>0</v>
      </c>
    </row>
    <row r="95" spans="1:10" s="31" customFormat="1" ht="12" x14ac:dyDescent="0.2">
      <c r="A95" s="29" t="str">
        <f>hidden1!A86</f>
        <v>Республика Саха (Якутия)</v>
      </c>
      <c r="B95" s="30">
        <f>hidden3!AX86</f>
        <v>0</v>
      </c>
      <c r="C95" s="30">
        <f>hidden3!AY86</f>
        <v>0</v>
      </c>
      <c r="D95" s="30">
        <f>hidden3!AZ86</f>
        <v>0</v>
      </c>
      <c r="E95" s="30">
        <f>hidden3!BA86</f>
        <v>0</v>
      </c>
      <c r="F95" s="30">
        <f>hidden3!BB86</f>
        <v>0</v>
      </c>
      <c r="G95" s="30">
        <f>hidden3!BC86</f>
        <v>0</v>
      </c>
      <c r="H95" s="30">
        <f>hidden3!BD86</f>
        <v>0</v>
      </c>
      <c r="I95" s="30">
        <f>hidden3!BE86</f>
        <v>0</v>
      </c>
      <c r="J95" s="30">
        <f>hidden3!BF86</f>
        <v>0</v>
      </c>
    </row>
    <row r="96" spans="1:10" s="31" customFormat="1" ht="12" x14ac:dyDescent="0.2">
      <c r="A96" s="29" t="str">
        <f>hidden1!A87</f>
        <v>Приморский край</v>
      </c>
      <c r="B96" s="30">
        <f>hidden3!AX87</f>
        <v>530478</v>
      </c>
      <c r="C96" s="30">
        <f>hidden3!AY87</f>
        <v>155339</v>
      </c>
      <c r="D96" s="30">
        <f>hidden3!AZ87</f>
        <v>3</v>
      </c>
      <c r="E96" s="30">
        <f>hidden3!BA87</f>
        <v>0</v>
      </c>
      <c r="F96" s="30">
        <f>hidden3!BB87</f>
        <v>0</v>
      </c>
      <c r="G96" s="30">
        <f>hidden3!BC87</f>
        <v>0</v>
      </c>
      <c r="H96" s="30">
        <f>hidden3!BD87</f>
        <v>0</v>
      </c>
      <c r="I96" s="30">
        <f>hidden3!BE87</f>
        <v>0</v>
      </c>
      <c r="J96" s="30">
        <f>hidden3!BF87</f>
        <v>0</v>
      </c>
    </row>
    <row r="97" spans="1:26" s="31" customFormat="1" ht="12" x14ac:dyDescent="0.2">
      <c r="A97" s="29" t="str">
        <f>hidden1!A88</f>
        <v>Хабаровский край</v>
      </c>
      <c r="B97" s="30">
        <f>hidden3!AX88</f>
        <v>0</v>
      </c>
      <c r="C97" s="30">
        <f>hidden3!AY88</f>
        <v>0</v>
      </c>
      <c r="D97" s="30">
        <f>hidden3!AZ88</f>
        <v>0</v>
      </c>
      <c r="E97" s="30">
        <f>hidden3!BA88</f>
        <v>0</v>
      </c>
      <c r="F97" s="30">
        <f>hidden3!BB88</f>
        <v>0</v>
      </c>
      <c r="G97" s="30">
        <f>hidden3!BC88</f>
        <v>0</v>
      </c>
      <c r="H97" s="30">
        <f>hidden3!BD88</f>
        <v>252774</v>
      </c>
      <c r="I97" s="30">
        <f>hidden3!BE88</f>
        <v>12614</v>
      </c>
      <c r="J97" s="30">
        <f>hidden3!BF88</f>
        <v>1</v>
      </c>
    </row>
    <row r="98" spans="1:26" s="31" customFormat="1" ht="12" x14ac:dyDescent="0.2">
      <c r="A98" s="29" t="str">
        <f>hidden1!A89</f>
        <v>Амурская область</v>
      </c>
      <c r="B98" s="30">
        <f>hidden3!AX89</f>
        <v>0</v>
      </c>
      <c r="C98" s="30">
        <f>hidden3!AY89</f>
        <v>0</v>
      </c>
      <c r="D98" s="30">
        <f>hidden3!AZ89</f>
        <v>0</v>
      </c>
      <c r="E98" s="30">
        <f>hidden3!BA89</f>
        <v>0</v>
      </c>
      <c r="F98" s="30">
        <f>hidden3!BB89</f>
        <v>0</v>
      </c>
      <c r="G98" s="30">
        <f>hidden3!BC89</f>
        <v>0</v>
      </c>
      <c r="H98" s="30">
        <f>hidden3!BD89</f>
        <v>0</v>
      </c>
      <c r="I98" s="30">
        <f>hidden3!BE89</f>
        <v>0</v>
      </c>
      <c r="J98" s="30">
        <f>hidden3!BF89</f>
        <v>0</v>
      </c>
    </row>
    <row r="99" spans="1:26" s="31" customFormat="1" ht="12" x14ac:dyDescent="0.2">
      <c r="A99" s="29" t="str">
        <f>hidden1!A90</f>
        <v>Камчатский край</v>
      </c>
      <c r="B99" s="30">
        <f>hidden3!AX90</f>
        <v>0</v>
      </c>
      <c r="C99" s="30">
        <f>hidden3!AY90</f>
        <v>0</v>
      </c>
      <c r="D99" s="30">
        <f>hidden3!AZ90</f>
        <v>0</v>
      </c>
      <c r="E99" s="30">
        <f>hidden3!BA90</f>
        <v>0</v>
      </c>
      <c r="F99" s="30">
        <f>hidden3!BB90</f>
        <v>0</v>
      </c>
      <c r="G99" s="30">
        <f>hidden3!BC90</f>
        <v>0</v>
      </c>
      <c r="H99" s="30">
        <f>hidden3!BD90</f>
        <v>0</v>
      </c>
      <c r="I99" s="30">
        <f>hidden3!BE90</f>
        <v>0</v>
      </c>
      <c r="J99" s="30">
        <f>hidden3!BF90</f>
        <v>0</v>
      </c>
    </row>
    <row r="100" spans="1:26" s="31" customFormat="1" ht="12" x14ac:dyDescent="0.2">
      <c r="A100" s="29" t="str">
        <f>hidden1!A91</f>
        <v>Магаданская область</v>
      </c>
      <c r="B100" s="30">
        <f>hidden3!AX91</f>
        <v>0</v>
      </c>
      <c r="C100" s="30">
        <f>hidden3!AY91</f>
        <v>0</v>
      </c>
      <c r="D100" s="30">
        <f>hidden3!AZ91</f>
        <v>0</v>
      </c>
      <c r="E100" s="30">
        <f>hidden3!BA91</f>
        <v>0</v>
      </c>
      <c r="F100" s="30">
        <f>hidden3!BB91</f>
        <v>0</v>
      </c>
      <c r="G100" s="30">
        <f>hidden3!BC91</f>
        <v>0</v>
      </c>
      <c r="H100" s="30">
        <f>hidden3!BD91</f>
        <v>0</v>
      </c>
      <c r="I100" s="30">
        <f>hidden3!BE91</f>
        <v>0</v>
      </c>
      <c r="J100" s="30">
        <f>hidden3!BF91</f>
        <v>0</v>
      </c>
    </row>
    <row r="101" spans="1:26" s="31" customFormat="1" ht="12" x14ac:dyDescent="0.2">
      <c r="A101" s="29" t="str">
        <f>hidden1!A92</f>
        <v>Сахалинская область</v>
      </c>
      <c r="B101" s="30">
        <f>hidden3!AX92</f>
        <v>19363</v>
      </c>
      <c r="C101" s="30">
        <f>hidden3!AY92</f>
        <v>14057</v>
      </c>
      <c r="D101" s="30">
        <f>hidden3!AZ92</f>
        <v>3</v>
      </c>
      <c r="E101" s="30">
        <f>hidden3!BA92</f>
        <v>487679</v>
      </c>
      <c r="F101" s="30">
        <f>hidden3!BB92</f>
        <v>97637</v>
      </c>
      <c r="G101" s="30">
        <f>hidden3!BC92</f>
        <v>3</v>
      </c>
      <c r="H101" s="30">
        <f>hidden3!BD92</f>
        <v>0</v>
      </c>
      <c r="I101" s="30">
        <f>hidden3!BE92</f>
        <v>0</v>
      </c>
      <c r="J101" s="30">
        <f>hidden3!BF92</f>
        <v>0</v>
      </c>
    </row>
    <row r="102" spans="1:26" s="31" customFormat="1" ht="12" x14ac:dyDescent="0.2">
      <c r="A102" s="29" t="str">
        <f>hidden1!A93</f>
        <v>Забайкальский край</v>
      </c>
      <c r="B102" s="30">
        <f>hidden3!AX93</f>
        <v>73889</v>
      </c>
      <c r="C102" s="30">
        <f>hidden3!AY93</f>
        <v>55419</v>
      </c>
      <c r="D102" s="30">
        <f>hidden3!AZ93</f>
        <v>3</v>
      </c>
      <c r="E102" s="30">
        <f>hidden3!BA93</f>
        <v>0</v>
      </c>
      <c r="F102" s="30">
        <f>hidden3!BB93</f>
        <v>0</v>
      </c>
      <c r="G102" s="30">
        <f>hidden3!BC93</f>
        <v>0</v>
      </c>
      <c r="H102" s="30">
        <f>hidden3!BD93</f>
        <v>0</v>
      </c>
      <c r="I102" s="30">
        <f>hidden3!BE93</f>
        <v>0</v>
      </c>
      <c r="J102" s="30">
        <f>hidden3!BF93</f>
        <v>0</v>
      </c>
    </row>
    <row r="103" spans="1:26" x14ac:dyDescent="0.2">
      <c r="A103" s="29" t="str">
        <f>hidden1!A94</f>
        <v>Еврейская автономная область</v>
      </c>
      <c r="B103" s="30">
        <f>hidden3!AX94</f>
        <v>0</v>
      </c>
      <c r="C103" s="30">
        <f>hidden3!AY94</f>
        <v>0</v>
      </c>
      <c r="D103" s="30">
        <f>hidden3!AZ94</f>
        <v>0</v>
      </c>
      <c r="E103" s="30">
        <f>hidden3!BA94</f>
        <v>0</v>
      </c>
      <c r="F103" s="30">
        <f>hidden3!BB94</f>
        <v>0</v>
      </c>
      <c r="G103" s="30">
        <f>hidden3!BC94</f>
        <v>0</v>
      </c>
      <c r="H103" s="30">
        <f>hidden3!BD94</f>
        <v>0</v>
      </c>
      <c r="I103" s="30">
        <f>hidden3!BE94</f>
        <v>0</v>
      </c>
      <c r="J103" s="30">
        <f>hidden3!BF94</f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tr">
        <f>hidden1!A95</f>
        <v>Чукотский АО</v>
      </c>
      <c r="B104" s="30">
        <f>hidden3!AX95</f>
        <v>0</v>
      </c>
      <c r="C104" s="30">
        <f>hidden3!AY95</f>
        <v>0</v>
      </c>
      <c r="D104" s="30">
        <f>hidden3!AZ95</f>
        <v>0</v>
      </c>
      <c r="E104" s="30">
        <f>hidden3!BA95</f>
        <v>0</v>
      </c>
      <c r="F104" s="30">
        <f>hidden3!BB95</f>
        <v>0</v>
      </c>
      <c r="G104" s="30">
        <f>hidden3!BC95</f>
        <v>0</v>
      </c>
      <c r="H104" s="30">
        <f>hidden3!BD95</f>
        <v>0</v>
      </c>
      <c r="I104" s="30">
        <f>hidden3!BE95</f>
        <v>0</v>
      </c>
      <c r="J104" s="30">
        <f>hidden3!BF95</f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tr">
        <f>hidden1!A96</f>
        <v>БАЙКОНУР</v>
      </c>
      <c r="B105" s="30">
        <f>hidden3!AX96</f>
        <v>0</v>
      </c>
      <c r="C105" s="30">
        <f>hidden3!AY96</f>
        <v>0</v>
      </c>
      <c r="D105" s="30">
        <f>hidden3!AZ96</f>
        <v>0</v>
      </c>
      <c r="E105" s="30">
        <f>hidden3!BA96</f>
        <v>0</v>
      </c>
      <c r="F105" s="30">
        <f>hidden3!BB96</f>
        <v>0</v>
      </c>
      <c r="G105" s="30">
        <f>hidden3!BC96</f>
        <v>0</v>
      </c>
      <c r="H105" s="30">
        <f>hidden3!BD96</f>
        <v>0</v>
      </c>
      <c r="I105" s="30">
        <f>hidden3!BE96</f>
        <v>0</v>
      </c>
      <c r="J105" s="30">
        <f>hidden3!BF96</f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1">
    <mergeCell ref="E7:G7"/>
    <mergeCell ref="B7:D7"/>
    <mergeCell ref="H7:J7"/>
    <mergeCell ref="B1:J1"/>
    <mergeCell ref="A2:J2"/>
    <mergeCell ref="A3:J3"/>
    <mergeCell ref="A5:A8"/>
    <mergeCell ref="B5:J5"/>
    <mergeCell ref="B6:D6"/>
    <mergeCell ref="H6:J6"/>
    <mergeCell ref="E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.5703125" style="18" customWidth="1"/>
    <col min="2" max="10" width="16.285156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3.9" customHeight="1" x14ac:dyDescent="0.2">
      <c r="A6" s="51"/>
      <c r="B6" s="59" t="s">
        <v>305</v>
      </c>
      <c r="C6" s="60"/>
      <c r="D6" s="60"/>
      <c r="E6" s="60"/>
      <c r="F6" s="60"/>
      <c r="G6" s="60"/>
      <c r="H6" s="60"/>
      <c r="I6" s="60"/>
      <c r="J6" s="61"/>
    </row>
    <row r="7" spans="1:13" ht="13.9" customHeight="1" x14ac:dyDescent="0.2">
      <c r="A7" s="51"/>
      <c r="B7" s="39" t="s">
        <v>270</v>
      </c>
      <c r="C7" s="40"/>
      <c r="D7" s="41"/>
      <c r="E7" s="39" t="s">
        <v>271</v>
      </c>
      <c r="F7" s="40"/>
      <c r="G7" s="41"/>
      <c r="H7" s="39" t="s">
        <v>272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149</v>
      </c>
      <c r="C9" s="34" t="s">
        <v>150</v>
      </c>
      <c r="D9" s="34" t="s">
        <v>404</v>
      </c>
      <c r="E9" s="34" t="s">
        <v>151</v>
      </c>
      <c r="F9" s="34" t="s">
        <v>152</v>
      </c>
      <c r="G9" s="34" t="s">
        <v>405</v>
      </c>
      <c r="H9" s="34" t="s">
        <v>153</v>
      </c>
      <c r="I9" s="36" t="s">
        <v>154</v>
      </c>
      <c r="J9" s="36" t="s">
        <v>406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hidden3!BG1</f>
        <v>1354536</v>
      </c>
      <c r="C10" s="30">
        <f>hidden3!BH1</f>
        <v>45344</v>
      </c>
      <c r="D10" s="30">
        <f>hidden3!BI1</f>
        <v>200</v>
      </c>
      <c r="E10" s="30">
        <f>hidden3!BJ1</f>
        <v>181948</v>
      </c>
      <c r="F10" s="30">
        <f>hidden3!BK1</f>
        <v>9228</v>
      </c>
      <c r="G10" s="30">
        <f>hidden3!BL1</f>
        <v>31</v>
      </c>
      <c r="H10" s="30">
        <f>hidden3!BM1</f>
        <v>5211864</v>
      </c>
      <c r="I10" s="30">
        <f>hidden3!BN1</f>
        <v>157908</v>
      </c>
      <c r="J10" s="30">
        <f>hidden3!BO1</f>
        <v>662</v>
      </c>
      <c r="K10" s="37"/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7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hidden3!BG3</f>
        <v>1205991</v>
      </c>
      <c r="C12" s="30">
        <f>hidden3!BH3</f>
        <v>38020</v>
      </c>
      <c r="D12" s="30">
        <f>hidden3!BI3</f>
        <v>163</v>
      </c>
      <c r="E12" s="30">
        <f>hidden3!BJ3</f>
        <v>156427</v>
      </c>
      <c r="F12" s="30">
        <f>hidden3!BK3</f>
        <v>9128</v>
      </c>
      <c r="G12" s="30">
        <f>hidden3!BL3</f>
        <v>23</v>
      </c>
      <c r="H12" s="30">
        <f>hidden3!BM3</f>
        <v>4061854</v>
      </c>
      <c r="I12" s="30">
        <f>hidden3!BN3</f>
        <v>154250</v>
      </c>
      <c r="J12" s="30">
        <f>hidden3!BO3</f>
        <v>594</v>
      </c>
      <c r="K12" s="37"/>
    </row>
    <row r="13" spans="1:13" s="31" customFormat="1" ht="12" x14ac:dyDescent="0.2">
      <c r="A13" s="29" t="str">
        <f>hidden1!A4</f>
        <v>Белгородская область</v>
      </c>
      <c r="B13" s="30">
        <f>hidden3!BG4</f>
        <v>0</v>
      </c>
      <c r="C13" s="30">
        <f>hidden3!BH4</f>
        <v>0</v>
      </c>
      <c r="D13" s="30">
        <f>hidden3!BI4</f>
        <v>0</v>
      </c>
      <c r="E13" s="30">
        <f>hidden3!BJ4</f>
        <v>0</v>
      </c>
      <c r="F13" s="30">
        <f>hidden3!BK4</f>
        <v>0</v>
      </c>
      <c r="G13" s="30">
        <f>hidden3!BL4</f>
        <v>0</v>
      </c>
      <c r="H13" s="30">
        <f>hidden3!BM4</f>
        <v>0</v>
      </c>
      <c r="I13" s="30">
        <f>hidden3!BN4</f>
        <v>0</v>
      </c>
      <c r="J13" s="30">
        <f>hidden3!BO4</f>
        <v>0</v>
      </c>
      <c r="K13" s="37"/>
    </row>
    <row r="14" spans="1:13" s="31" customFormat="1" ht="12" x14ac:dyDescent="0.2">
      <c r="A14" s="29" t="str">
        <f>hidden1!A5</f>
        <v>Брянская область</v>
      </c>
      <c r="B14" s="30">
        <f>hidden3!BG5</f>
        <v>0</v>
      </c>
      <c r="C14" s="30">
        <f>hidden3!BH5</f>
        <v>0</v>
      </c>
      <c r="D14" s="30">
        <f>hidden3!BI5</f>
        <v>0</v>
      </c>
      <c r="E14" s="30">
        <f>hidden3!BJ5</f>
        <v>0</v>
      </c>
      <c r="F14" s="30">
        <f>hidden3!BK5</f>
        <v>0</v>
      </c>
      <c r="G14" s="30">
        <f>hidden3!BL5</f>
        <v>0</v>
      </c>
      <c r="H14" s="30">
        <f>hidden3!BM5</f>
        <v>0</v>
      </c>
      <c r="I14" s="30">
        <f>hidden3!BN5</f>
        <v>0</v>
      </c>
      <c r="J14" s="30">
        <f>hidden3!BO5</f>
        <v>0</v>
      </c>
      <c r="K14" s="37"/>
    </row>
    <row r="15" spans="1:13" s="31" customFormat="1" ht="12" x14ac:dyDescent="0.2">
      <c r="A15" s="29" t="str">
        <f>hidden1!A6</f>
        <v>Владимирская область</v>
      </c>
      <c r="B15" s="30">
        <f>hidden3!BG6</f>
        <v>0</v>
      </c>
      <c r="C15" s="30">
        <f>hidden3!BH6</f>
        <v>0</v>
      </c>
      <c r="D15" s="30">
        <f>hidden3!BI6</f>
        <v>0</v>
      </c>
      <c r="E15" s="30">
        <f>hidden3!BJ6</f>
        <v>0</v>
      </c>
      <c r="F15" s="30">
        <f>hidden3!BK6</f>
        <v>0</v>
      </c>
      <c r="G15" s="30">
        <f>hidden3!BL6</f>
        <v>0</v>
      </c>
      <c r="H15" s="30">
        <f>hidden3!BM6</f>
        <v>15516</v>
      </c>
      <c r="I15" s="30">
        <f>hidden3!BN6</f>
        <v>0</v>
      </c>
      <c r="J15" s="30">
        <f>hidden3!BO6</f>
        <v>3</v>
      </c>
      <c r="K15" s="37"/>
    </row>
    <row r="16" spans="1:13" s="31" customFormat="1" ht="12" x14ac:dyDescent="0.2">
      <c r="A16" s="29" t="str">
        <f>hidden1!A7</f>
        <v>Воронежская область</v>
      </c>
      <c r="B16" s="30">
        <f>hidden3!BG7</f>
        <v>17268</v>
      </c>
      <c r="C16" s="30">
        <f>hidden3!BH7</f>
        <v>0</v>
      </c>
      <c r="D16" s="30">
        <f>hidden3!BI7</f>
        <v>4</v>
      </c>
      <c r="E16" s="30">
        <f>hidden3!BJ7</f>
        <v>0</v>
      </c>
      <c r="F16" s="30">
        <f>hidden3!BK7</f>
        <v>0</v>
      </c>
      <c r="G16" s="30">
        <f>hidden3!BL7</f>
        <v>0</v>
      </c>
      <c r="H16" s="30">
        <f>hidden3!BM7</f>
        <v>0</v>
      </c>
      <c r="I16" s="30">
        <f>hidden3!BN7</f>
        <v>0</v>
      </c>
      <c r="J16" s="30">
        <f>hidden3!BO7</f>
        <v>0</v>
      </c>
      <c r="K16" s="37"/>
    </row>
    <row r="17" spans="1:11" s="31" customFormat="1" ht="12" x14ac:dyDescent="0.2">
      <c r="A17" s="29" t="str">
        <f>hidden1!A8</f>
        <v>Ивановская область</v>
      </c>
      <c r="B17" s="30">
        <f>hidden3!BG8</f>
        <v>0</v>
      </c>
      <c r="C17" s="30">
        <f>hidden3!BH8</f>
        <v>0</v>
      </c>
      <c r="D17" s="30">
        <f>hidden3!BI8</f>
        <v>0</v>
      </c>
      <c r="E17" s="30">
        <f>hidden3!BJ8</f>
        <v>0</v>
      </c>
      <c r="F17" s="30">
        <f>hidden3!BK8</f>
        <v>0</v>
      </c>
      <c r="G17" s="30">
        <f>hidden3!BL8</f>
        <v>0</v>
      </c>
      <c r="H17" s="30">
        <f>hidden3!BM8</f>
        <v>0</v>
      </c>
      <c r="I17" s="30">
        <f>hidden3!BN8</f>
        <v>0</v>
      </c>
      <c r="J17" s="30">
        <f>hidden3!BO8</f>
        <v>0</v>
      </c>
      <c r="K17" s="37"/>
    </row>
    <row r="18" spans="1:11" s="31" customFormat="1" ht="12" x14ac:dyDescent="0.2">
      <c r="A18" s="29" t="str">
        <f>hidden1!A9</f>
        <v>Калужская область</v>
      </c>
      <c r="B18" s="30">
        <f>hidden3!BG9</f>
        <v>5301</v>
      </c>
      <c r="C18" s="30">
        <f>hidden3!BH9</f>
        <v>0</v>
      </c>
      <c r="D18" s="30">
        <f>hidden3!BI9</f>
        <v>1</v>
      </c>
      <c r="E18" s="30">
        <f>hidden3!BJ9</f>
        <v>0</v>
      </c>
      <c r="F18" s="30">
        <f>hidden3!BK9</f>
        <v>0</v>
      </c>
      <c r="G18" s="30">
        <f>hidden3!BL9</f>
        <v>0</v>
      </c>
      <c r="H18" s="30">
        <f>hidden3!BM9</f>
        <v>0</v>
      </c>
      <c r="I18" s="30">
        <f>hidden3!BN9</f>
        <v>0</v>
      </c>
      <c r="J18" s="30">
        <f>hidden3!BO9</f>
        <v>0</v>
      </c>
      <c r="K18" s="37"/>
    </row>
    <row r="19" spans="1:11" s="31" customFormat="1" ht="12" x14ac:dyDescent="0.2">
      <c r="A19" s="29" t="str">
        <f>hidden1!A10</f>
        <v>Костромская область</v>
      </c>
      <c r="B19" s="30">
        <f>hidden3!BG10</f>
        <v>0</v>
      </c>
      <c r="C19" s="30">
        <f>hidden3!BH10</f>
        <v>0</v>
      </c>
      <c r="D19" s="30">
        <f>hidden3!BI10</f>
        <v>0</v>
      </c>
      <c r="E19" s="30">
        <f>hidden3!BJ10</f>
        <v>0</v>
      </c>
      <c r="F19" s="30">
        <f>hidden3!BK10</f>
        <v>0</v>
      </c>
      <c r="G19" s="30">
        <f>hidden3!BL10</f>
        <v>0</v>
      </c>
      <c r="H19" s="30">
        <f>hidden3!BM10</f>
        <v>0</v>
      </c>
      <c r="I19" s="30">
        <f>hidden3!BN10</f>
        <v>0</v>
      </c>
      <c r="J19" s="30">
        <f>hidden3!BO10</f>
        <v>0</v>
      </c>
      <c r="K19" s="37"/>
    </row>
    <row r="20" spans="1:11" s="31" customFormat="1" ht="12" x14ac:dyDescent="0.2">
      <c r="A20" s="29" t="str">
        <f>hidden1!A11</f>
        <v>Курская область</v>
      </c>
      <c r="B20" s="30">
        <f>hidden3!BG11</f>
        <v>0</v>
      </c>
      <c r="C20" s="30">
        <f>hidden3!BH11</f>
        <v>0</v>
      </c>
      <c r="D20" s="30">
        <f>hidden3!BI11</f>
        <v>0</v>
      </c>
      <c r="E20" s="30">
        <f>hidden3!BJ11</f>
        <v>0</v>
      </c>
      <c r="F20" s="30">
        <f>hidden3!BK11</f>
        <v>0</v>
      </c>
      <c r="G20" s="30">
        <f>hidden3!BL11</f>
        <v>0</v>
      </c>
      <c r="H20" s="30">
        <f>hidden3!BM11</f>
        <v>0</v>
      </c>
      <c r="I20" s="30">
        <f>hidden3!BN11</f>
        <v>0</v>
      </c>
      <c r="J20" s="30">
        <f>hidden3!BO11</f>
        <v>0</v>
      </c>
      <c r="K20" s="37"/>
    </row>
    <row r="21" spans="1:11" s="31" customFormat="1" ht="12" x14ac:dyDescent="0.2">
      <c r="A21" s="29" t="str">
        <f>hidden1!A12</f>
        <v>Липецкая область</v>
      </c>
      <c r="B21" s="30">
        <f>hidden3!BG12</f>
        <v>0</v>
      </c>
      <c r="C21" s="30">
        <f>hidden3!BH12</f>
        <v>0</v>
      </c>
      <c r="D21" s="30">
        <f>hidden3!BI12</f>
        <v>0</v>
      </c>
      <c r="E21" s="30">
        <f>hidden3!BJ12</f>
        <v>0</v>
      </c>
      <c r="F21" s="30">
        <f>hidden3!BK12</f>
        <v>0</v>
      </c>
      <c r="G21" s="30">
        <f>hidden3!BL12</f>
        <v>0</v>
      </c>
      <c r="H21" s="30">
        <f>hidden3!BM12</f>
        <v>0</v>
      </c>
      <c r="I21" s="30">
        <f>hidden3!BN12</f>
        <v>0</v>
      </c>
      <c r="J21" s="30">
        <f>hidden3!BO12</f>
        <v>0</v>
      </c>
      <c r="K21" s="37"/>
    </row>
    <row r="22" spans="1:11" s="31" customFormat="1" ht="12" x14ac:dyDescent="0.2">
      <c r="A22" s="29" t="str">
        <f>hidden1!A13</f>
        <v>Московская область</v>
      </c>
      <c r="B22" s="30">
        <f>hidden3!BG13</f>
        <v>197869</v>
      </c>
      <c r="C22" s="30">
        <f>hidden3!BH13</f>
        <v>5979</v>
      </c>
      <c r="D22" s="30">
        <f>hidden3!BI13</f>
        <v>29</v>
      </c>
      <c r="E22" s="30">
        <f>hidden3!BJ13</f>
        <v>5563</v>
      </c>
      <c r="F22" s="30">
        <f>hidden3!BK13</f>
        <v>0</v>
      </c>
      <c r="G22" s="30">
        <f>hidden3!BL13</f>
        <v>2</v>
      </c>
      <c r="H22" s="30">
        <f>hidden3!BM13</f>
        <v>398375</v>
      </c>
      <c r="I22" s="30">
        <f>hidden3!BN13</f>
        <v>10481</v>
      </c>
      <c r="J22" s="30">
        <f>hidden3!BO13</f>
        <v>66</v>
      </c>
      <c r="K22" s="37"/>
    </row>
    <row r="23" spans="1:11" s="31" customFormat="1" ht="12" x14ac:dyDescent="0.2">
      <c r="A23" s="29" t="str">
        <f>hidden1!A14</f>
        <v>Орловская область</v>
      </c>
      <c r="B23" s="30">
        <f>hidden3!BG14</f>
        <v>0</v>
      </c>
      <c r="C23" s="30">
        <f>hidden3!BH14</f>
        <v>0</v>
      </c>
      <c r="D23" s="30">
        <f>hidden3!BI14</f>
        <v>0</v>
      </c>
      <c r="E23" s="30">
        <f>hidden3!BJ14</f>
        <v>0</v>
      </c>
      <c r="F23" s="30">
        <f>hidden3!BK14</f>
        <v>0</v>
      </c>
      <c r="G23" s="30">
        <f>hidden3!BL14</f>
        <v>0</v>
      </c>
      <c r="H23" s="30">
        <f>hidden3!BM14</f>
        <v>0</v>
      </c>
      <c r="I23" s="30">
        <f>hidden3!BN14</f>
        <v>0</v>
      </c>
      <c r="J23" s="30">
        <f>hidden3!BO14</f>
        <v>0</v>
      </c>
      <c r="K23" s="37"/>
    </row>
    <row r="24" spans="1:11" s="31" customFormat="1" ht="12" x14ac:dyDescent="0.2">
      <c r="A24" s="29" t="str">
        <f>hidden1!A15</f>
        <v>Рязанская область</v>
      </c>
      <c r="B24" s="30">
        <f>hidden3!BG15</f>
        <v>1833</v>
      </c>
      <c r="C24" s="30">
        <f>hidden3!BH15</f>
        <v>216</v>
      </c>
      <c r="D24" s="30">
        <f>hidden3!BI15</f>
        <v>1</v>
      </c>
      <c r="E24" s="30">
        <f>hidden3!BJ15</f>
        <v>0</v>
      </c>
      <c r="F24" s="30">
        <f>hidden3!BK15</f>
        <v>0</v>
      </c>
      <c r="G24" s="30">
        <f>hidden3!BL15</f>
        <v>0</v>
      </c>
      <c r="H24" s="30">
        <f>hidden3!BM15</f>
        <v>0</v>
      </c>
      <c r="I24" s="30">
        <f>hidden3!BN15</f>
        <v>0</v>
      </c>
      <c r="J24" s="30">
        <f>hidden3!BO15</f>
        <v>0</v>
      </c>
      <c r="K24" s="37"/>
    </row>
    <row r="25" spans="1:11" s="31" customFormat="1" ht="12" x14ac:dyDescent="0.2">
      <c r="A25" s="29" t="str">
        <f>hidden1!A16</f>
        <v>Смоленская область</v>
      </c>
      <c r="B25" s="30">
        <f>hidden3!BG16</f>
        <v>0</v>
      </c>
      <c r="C25" s="30">
        <f>hidden3!BH16</f>
        <v>0</v>
      </c>
      <c r="D25" s="30">
        <f>hidden3!BI16</f>
        <v>0</v>
      </c>
      <c r="E25" s="30">
        <f>hidden3!BJ16</f>
        <v>0</v>
      </c>
      <c r="F25" s="30">
        <f>hidden3!BK16</f>
        <v>0</v>
      </c>
      <c r="G25" s="30">
        <f>hidden3!BL16</f>
        <v>0</v>
      </c>
      <c r="H25" s="30">
        <f>hidden3!BM16</f>
        <v>0</v>
      </c>
      <c r="I25" s="30">
        <f>hidden3!BN16</f>
        <v>0</v>
      </c>
      <c r="J25" s="30">
        <f>hidden3!BO16</f>
        <v>0</v>
      </c>
      <c r="K25" s="37"/>
    </row>
    <row r="26" spans="1:11" s="31" customFormat="1" ht="12" x14ac:dyDescent="0.2">
      <c r="A26" s="29" t="str">
        <f>hidden1!A17</f>
        <v>Тамбовская область</v>
      </c>
      <c r="B26" s="30">
        <f>hidden3!BG17</f>
        <v>0</v>
      </c>
      <c r="C26" s="30">
        <f>hidden3!BH17</f>
        <v>0</v>
      </c>
      <c r="D26" s="30">
        <f>hidden3!BI17</f>
        <v>0</v>
      </c>
      <c r="E26" s="30">
        <f>hidden3!BJ17</f>
        <v>0</v>
      </c>
      <c r="F26" s="30">
        <f>hidden3!BK17</f>
        <v>0</v>
      </c>
      <c r="G26" s="30">
        <f>hidden3!BL17</f>
        <v>0</v>
      </c>
      <c r="H26" s="30">
        <f>hidden3!BM17</f>
        <v>0</v>
      </c>
      <c r="I26" s="30">
        <f>hidden3!BN17</f>
        <v>0</v>
      </c>
      <c r="J26" s="30">
        <f>hidden3!BO17</f>
        <v>0</v>
      </c>
      <c r="K26" s="37"/>
    </row>
    <row r="27" spans="1:11" s="31" customFormat="1" ht="12" x14ac:dyDescent="0.2">
      <c r="A27" s="29" t="str">
        <f>hidden1!A18</f>
        <v>Тверская область</v>
      </c>
      <c r="B27" s="30">
        <f>hidden3!BG18</f>
        <v>0</v>
      </c>
      <c r="C27" s="30">
        <f>hidden3!BH18</f>
        <v>0</v>
      </c>
      <c r="D27" s="30">
        <f>hidden3!BI18</f>
        <v>0</v>
      </c>
      <c r="E27" s="30">
        <f>hidden3!BJ18</f>
        <v>0</v>
      </c>
      <c r="F27" s="30">
        <f>hidden3!BK18</f>
        <v>0</v>
      </c>
      <c r="G27" s="30">
        <f>hidden3!BL18</f>
        <v>0</v>
      </c>
      <c r="H27" s="30">
        <f>hidden3!BM18</f>
        <v>0</v>
      </c>
      <c r="I27" s="30">
        <f>hidden3!BN18</f>
        <v>0</v>
      </c>
      <c r="J27" s="30">
        <f>hidden3!BO18</f>
        <v>0</v>
      </c>
      <c r="K27" s="37"/>
    </row>
    <row r="28" spans="1:11" s="31" customFormat="1" ht="12" x14ac:dyDescent="0.2">
      <c r="A28" s="29" t="str">
        <f>hidden1!A19</f>
        <v>Тульская область</v>
      </c>
      <c r="B28" s="30">
        <f>hidden3!BG19</f>
        <v>15318</v>
      </c>
      <c r="C28" s="30">
        <f>hidden3!BH19</f>
        <v>1756</v>
      </c>
      <c r="D28" s="30">
        <f>hidden3!BI19</f>
        <v>1</v>
      </c>
      <c r="E28" s="30">
        <f>hidden3!BJ19</f>
        <v>0</v>
      </c>
      <c r="F28" s="30">
        <f>hidden3!BK19</f>
        <v>0</v>
      </c>
      <c r="G28" s="30">
        <f>hidden3!BL19</f>
        <v>0</v>
      </c>
      <c r="H28" s="30">
        <f>hidden3!BM19</f>
        <v>0</v>
      </c>
      <c r="I28" s="30">
        <f>hidden3!BN19</f>
        <v>0</v>
      </c>
      <c r="J28" s="30">
        <f>hidden3!BO19</f>
        <v>0</v>
      </c>
      <c r="K28" s="37"/>
    </row>
    <row r="29" spans="1:11" s="31" customFormat="1" ht="12" x14ac:dyDescent="0.2">
      <c r="A29" s="29" t="str">
        <f>hidden1!A20</f>
        <v>Ярославская область</v>
      </c>
      <c r="B29" s="30">
        <f>hidden3!BG20</f>
        <v>0</v>
      </c>
      <c r="C29" s="30">
        <f>hidden3!BH20</f>
        <v>0</v>
      </c>
      <c r="D29" s="30">
        <f>hidden3!BI20</f>
        <v>0</v>
      </c>
      <c r="E29" s="30">
        <f>hidden3!BJ20</f>
        <v>0</v>
      </c>
      <c r="F29" s="30">
        <f>hidden3!BK20</f>
        <v>0</v>
      </c>
      <c r="G29" s="30">
        <f>hidden3!BL20</f>
        <v>0</v>
      </c>
      <c r="H29" s="30">
        <f>hidden3!BM20</f>
        <v>1</v>
      </c>
      <c r="I29" s="30">
        <f>hidden3!BN20</f>
        <v>0</v>
      </c>
      <c r="J29" s="30">
        <f>hidden3!BO20</f>
        <v>1</v>
      </c>
      <c r="K29" s="37"/>
    </row>
    <row r="30" spans="1:11" s="31" customFormat="1" ht="12" x14ac:dyDescent="0.2">
      <c r="A30" s="29" t="str">
        <f>hidden1!A21</f>
        <v>город Москва</v>
      </c>
      <c r="B30" s="30">
        <f>hidden3!BG21</f>
        <v>968402</v>
      </c>
      <c r="C30" s="30">
        <f>hidden3!BH21</f>
        <v>30069</v>
      </c>
      <c r="D30" s="30">
        <f>hidden3!BI21</f>
        <v>127</v>
      </c>
      <c r="E30" s="30">
        <f>hidden3!BJ21</f>
        <v>150864</v>
      </c>
      <c r="F30" s="30">
        <f>hidden3!BK21</f>
        <v>9128</v>
      </c>
      <c r="G30" s="30">
        <f>hidden3!BL21</f>
        <v>21</v>
      </c>
      <c r="H30" s="30">
        <f>hidden3!BM21</f>
        <v>3647962</v>
      </c>
      <c r="I30" s="30">
        <f>hidden3!BN21</f>
        <v>143769</v>
      </c>
      <c r="J30" s="30">
        <f>hidden3!BO21</f>
        <v>524</v>
      </c>
      <c r="K30" s="37"/>
    </row>
    <row r="31" spans="1:11" s="31" customFormat="1" ht="12" x14ac:dyDescent="0.2">
      <c r="A31" s="29" t="str">
        <f>hidden1!A22</f>
        <v>СЕВЕРО-ЗАПАДНЫЙ ФЕДЕРАЛЬНЫЙ ОКРУГ</v>
      </c>
      <c r="B31" s="30">
        <f>hidden3!BG22</f>
        <v>40458</v>
      </c>
      <c r="C31" s="30">
        <f>hidden3!BH22</f>
        <v>5220</v>
      </c>
      <c r="D31" s="30">
        <f>hidden3!BI22</f>
        <v>15</v>
      </c>
      <c r="E31" s="30">
        <f>hidden3!BJ22</f>
        <v>21781</v>
      </c>
      <c r="F31" s="30">
        <f>hidden3!BK22</f>
        <v>12</v>
      </c>
      <c r="G31" s="30">
        <f>hidden3!BL22</f>
        <v>3</v>
      </c>
      <c r="H31" s="30">
        <f>hidden3!BM22</f>
        <v>118735</v>
      </c>
      <c r="I31" s="30">
        <f>hidden3!BN22</f>
        <v>24</v>
      </c>
      <c r="J31" s="30">
        <f>hidden3!BO22</f>
        <v>38</v>
      </c>
      <c r="K31" s="37"/>
    </row>
    <row r="32" spans="1:11" s="31" customFormat="1" ht="12" x14ac:dyDescent="0.2">
      <c r="A32" s="29" t="str">
        <f>hidden1!A23</f>
        <v>Республика Карелия</v>
      </c>
      <c r="B32" s="30">
        <f>hidden3!BG23</f>
        <v>0</v>
      </c>
      <c r="C32" s="30">
        <f>hidden3!BH23</f>
        <v>0</v>
      </c>
      <c r="D32" s="30">
        <f>hidden3!BI23</f>
        <v>0</v>
      </c>
      <c r="E32" s="30">
        <f>hidden3!BJ23</f>
        <v>0</v>
      </c>
      <c r="F32" s="30">
        <f>hidden3!BK23</f>
        <v>0</v>
      </c>
      <c r="G32" s="30">
        <f>hidden3!BL23</f>
        <v>0</v>
      </c>
      <c r="H32" s="30">
        <f>hidden3!BM23</f>
        <v>0</v>
      </c>
      <c r="I32" s="30">
        <f>hidden3!BN23</f>
        <v>0</v>
      </c>
      <c r="J32" s="30">
        <f>hidden3!BO23</f>
        <v>0</v>
      </c>
      <c r="K32" s="37"/>
    </row>
    <row r="33" spans="1:11" s="31" customFormat="1" ht="12" x14ac:dyDescent="0.2">
      <c r="A33" s="29" t="str">
        <f>hidden1!A24</f>
        <v>Республика Коми</v>
      </c>
      <c r="B33" s="30">
        <f>hidden3!BG24</f>
        <v>0</v>
      </c>
      <c r="C33" s="30">
        <f>hidden3!BH24</f>
        <v>0</v>
      </c>
      <c r="D33" s="30">
        <f>hidden3!BI24</f>
        <v>0</v>
      </c>
      <c r="E33" s="30">
        <f>hidden3!BJ24</f>
        <v>0</v>
      </c>
      <c r="F33" s="30">
        <f>hidden3!BK24</f>
        <v>0</v>
      </c>
      <c r="G33" s="30">
        <f>hidden3!BL24</f>
        <v>0</v>
      </c>
      <c r="H33" s="30">
        <f>hidden3!BM24</f>
        <v>0</v>
      </c>
      <c r="I33" s="30">
        <f>hidden3!BN24</f>
        <v>0</v>
      </c>
      <c r="J33" s="30">
        <f>hidden3!BO24</f>
        <v>0</v>
      </c>
      <c r="K33" s="37"/>
    </row>
    <row r="34" spans="1:11" s="31" customFormat="1" ht="12" x14ac:dyDescent="0.2">
      <c r="A34" s="29" t="str">
        <f>hidden1!A25</f>
        <v>Архангельская область</v>
      </c>
      <c r="B34" s="30">
        <f>hidden3!BG25</f>
        <v>8734</v>
      </c>
      <c r="C34" s="30">
        <f>hidden3!BH25</f>
        <v>938</v>
      </c>
      <c r="D34" s="30">
        <f>hidden3!BI25</f>
        <v>3</v>
      </c>
      <c r="E34" s="30">
        <f>hidden3!BJ25</f>
        <v>0</v>
      </c>
      <c r="F34" s="30">
        <f>hidden3!BK25</f>
        <v>0</v>
      </c>
      <c r="G34" s="30">
        <f>hidden3!BL25</f>
        <v>0</v>
      </c>
      <c r="H34" s="30">
        <f>hidden3!BM25</f>
        <v>0</v>
      </c>
      <c r="I34" s="30">
        <f>hidden3!BN25</f>
        <v>0</v>
      </c>
      <c r="J34" s="30">
        <f>hidden3!BO25</f>
        <v>0</v>
      </c>
      <c r="K34" s="37"/>
    </row>
    <row r="35" spans="1:11" s="31" customFormat="1" ht="12" x14ac:dyDescent="0.2">
      <c r="A35" s="29" t="str">
        <f>hidden1!A26</f>
        <v>Вологодская область</v>
      </c>
      <c r="B35" s="30">
        <f>hidden3!BG26</f>
        <v>0</v>
      </c>
      <c r="C35" s="30">
        <f>hidden3!BH26</f>
        <v>0</v>
      </c>
      <c r="D35" s="30">
        <f>hidden3!BI26</f>
        <v>0</v>
      </c>
      <c r="E35" s="30">
        <f>hidden3!BJ26</f>
        <v>0</v>
      </c>
      <c r="F35" s="30">
        <f>hidden3!BK26</f>
        <v>0</v>
      </c>
      <c r="G35" s="30">
        <f>hidden3!BL26</f>
        <v>0</v>
      </c>
      <c r="H35" s="30">
        <f>hidden3!BM26</f>
        <v>0</v>
      </c>
      <c r="I35" s="30">
        <f>hidden3!BN26</f>
        <v>0</v>
      </c>
      <c r="J35" s="30">
        <f>hidden3!BO26</f>
        <v>0</v>
      </c>
      <c r="K35" s="37"/>
    </row>
    <row r="36" spans="1:11" s="31" customFormat="1" ht="12" x14ac:dyDescent="0.2">
      <c r="A36" s="29" t="str">
        <f>hidden1!A27</f>
        <v>Калининградская область</v>
      </c>
      <c r="B36" s="30">
        <f>hidden3!BG27</f>
        <v>0</v>
      </c>
      <c r="C36" s="30">
        <f>hidden3!BH27</f>
        <v>0</v>
      </c>
      <c r="D36" s="30">
        <f>hidden3!BI27</f>
        <v>0</v>
      </c>
      <c r="E36" s="30">
        <f>hidden3!BJ27</f>
        <v>0</v>
      </c>
      <c r="F36" s="30">
        <f>hidden3!BK27</f>
        <v>0</v>
      </c>
      <c r="G36" s="30">
        <f>hidden3!BL27</f>
        <v>0</v>
      </c>
      <c r="H36" s="30">
        <f>hidden3!BM27</f>
        <v>198</v>
      </c>
      <c r="I36" s="30">
        <f>hidden3!BN27</f>
        <v>3</v>
      </c>
      <c r="J36" s="30">
        <f>hidden3!BO27</f>
        <v>1</v>
      </c>
      <c r="K36" s="37"/>
    </row>
    <row r="37" spans="1:11" s="31" customFormat="1" ht="12" x14ac:dyDescent="0.2">
      <c r="A37" s="29" t="str">
        <f>hidden1!A28</f>
        <v>Ленинградская область</v>
      </c>
      <c r="B37" s="30">
        <f>hidden3!BG28</f>
        <v>0</v>
      </c>
      <c r="C37" s="30">
        <f>hidden3!BH28</f>
        <v>0</v>
      </c>
      <c r="D37" s="30">
        <f>hidden3!BI28</f>
        <v>0</v>
      </c>
      <c r="E37" s="30">
        <f>hidden3!BJ28</f>
        <v>14660</v>
      </c>
      <c r="F37" s="30">
        <f>hidden3!BK28</f>
        <v>12</v>
      </c>
      <c r="G37" s="30">
        <f>hidden3!BL28</f>
        <v>2</v>
      </c>
      <c r="H37" s="30">
        <f>hidden3!BM28</f>
        <v>0</v>
      </c>
      <c r="I37" s="30">
        <f>hidden3!BN28</f>
        <v>0</v>
      </c>
      <c r="J37" s="30">
        <f>hidden3!BO28</f>
        <v>0</v>
      </c>
      <c r="K37" s="37"/>
    </row>
    <row r="38" spans="1:11" s="31" customFormat="1" ht="12" x14ac:dyDescent="0.2">
      <c r="A38" s="29" t="str">
        <f>hidden1!A29</f>
        <v>Мурманская область</v>
      </c>
      <c r="B38" s="30">
        <f>hidden3!BG29</f>
        <v>0</v>
      </c>
      <c r="C38" s="30">
        <f>hidden3!BH29</f>
        <v>0</v>
      </c>
      <c r="D38" s="30">
        <f>hidden3!BI29</f>
        <v>0</v>
      </c>
      <c r="E38" s="30">
        <f>hidden3!BJ29</f>
        <v>0</v>
      </c>
      <c r="F38" s="30">
        <f>hidden3!BK29</f>
        <v>0</v>
      </c>
      <c r="G38" s="30">
        <f>hidden3!BL29</f>
        <v>0</v>
      </c>
      <c r="H38" s="30">
        <f>hidden3!BM29</f>
        <v>0</v>
      </c>
      <c r="I38" s="30">
        <f>hidden3!BN29</f>
        <v>0</v>
      </c>
      <c r="J38" s="30">
        <f>hidden3!BO29</f>
        <v>0</v>
      </c>
      <c r="K38" s="37"/>
    </row>
    <row r="39" spans="1:11" s="31" customFormat="1" ht="12" x14ac:dyDescent="0.2">
      <c r="A39" s="29" t="str">
        <f>hidden1!A30</f>
        <v>Новгородская область</v>
      </c>
      <c r="B39" s="30">
        <f>hidden3!BG30</f>
        <v>0</v>
      </c>
      <c r="C39" s="30">
        <f>hidden3!BH30</f>
        <v>0</v>
      </c>
      <c r="D39" s="30">
        <f>hidden3!BI30</f>
        <v>0</v>
      </c>
      <c r="E39" s="30">
        <f>hidden3!BJ30</f>
        <v>0</v>
      </c>
      <c r="F39" s="30">
        <f>hidden3!BK30</f>
        <v>0</v>
      </c>
      <c r="G39" s="30">
        <f>hidden3!BL30</f>
        <v>0</v>
      </c>
      <c r="H39" s="30">
        <f>hidden3!BM30</f>
        <v>0</v>
      </c>
      <c r="I39" s="30">
        <f>hidden3!BN30</f>
        <v>0</v>
      </c>
      <c r="J39" s="30">
        <f>hidden3!BO30</f>
        <v>0</v>
      </c>
      <c r="K39" s="37"/>
    </row>
    <row r="40" spans="1:11" s="31" customFormat="1" ht="12" x14ac:dyDescent="0.2">
      <c r="A40" s="29" t="str">
        <f>hidden1!A31</f>
        <v>Псковская область</v>
      </c>
      <c r="B40" s="30">
        <f>hidden3!BG31</f>
        <v>0</v>
      </c>
      <c r="C40" s="30">
        <f>hidden3!BH31</f>
        <v>0</v>
      </c>
      <c r="D40" s="30">
        <f>hidden3!BI31</f>
        <v>0</v>
      </c>
      <c r="E40" s="30">
        <f>hidden3!BJ31</f>
        <v>0</v>
      </c>
      <c r="F40" s="30">
        <f>hidden3!BK31</f>
        <v>0</v>
      </c>
      <c r="G40" s="30">
        <f>hidden3!BL31</f>
        <v>0</v>
      </c>
      <c r="H40" s="30">
        <f>hidden3!BM31</f>
        <v>0</v>
      </c>
      <c r="I40" s="30">
        <f>hidden3!BN31</f>
        <v>0</v>
      </c>
      <c r="J40" s="30">
        <f>hidden3!BO31</f>
        <v>0</v>
      </c>
      <c r="K40" s="37"/>
    </row>
    <row r="41" spans="1:11" s="31" customFormat="1" ht="12" x14ac:dyDescent="0.2">
      <c r="A41" s="29" t="str">
        <f>hidden1!A32</f>
        <v>город Санкт-Петербург</v>
      </c>
      <c r="B41" s="30">
        <f>hidden3!BG32</f>
        <v>31724</v>
      </c>
      <c r="C41" s="30">
        <f>hidden3!BH32</f>
        <v>4282</v>
      </c>
      <c r="D41" s="30">
        <f>hidden3!BI32</f>
        <v>12</v>
      </c>
      <c r="E41" s="30">
        <f>hidden3!BJ32</f>
        <v>7121</v>
      </c>
      <c r="F41" s="30">
        <f>hidden3!BK32</f>
        <v>0</v>
      </c>
      <c r="G41" s="30">
        <f>hidden3!BL32</f>
        <v>1</v>
      </c>
      <c r="H41" s="30">
        <f>hidden3!BM32</f>
        <v>118537</v>
      </c>
      <c r="I41" s="30">
        <f>hidden3!BN32</f>
        <v>21</v>
      </c>
      <c r="J41" s="30">
        <f>hidden3!BO32</f>
        <v>37</v>
      </c>
      <c r="K41" s="37"/>
    </row>
    <row r="42" spans="1:11" s="31" customFormat="1" ht="12" x14ac:dyDescent="0.2">
      <c r="A42" s="29" t="str">
        <f>hidden1!A33</f>
        <v>Ненецкий АО</v>
      </c>
      <c r="B42" s="30">
        <f>hidden3!BG33</f>
        <v>0</v>
      </c>
      <c r="C42" s="30">
        <f>hidden3!BH33</f>
        <v>0</v>
      </c>
      <c r="D42" s="30">
        <f>hidden3!BI33</f>
        <v>0</v>
      </c>
      <c r="E42" s="30">
        <f>hidden3!BJ33</f>
        <v>0</v>
      </c>
      <c r="F42" s="30">
        <f>hidden3!BK33</f>
        <v>0</v>
      </c>
      <c r="G42" s="30">
        <f>hidden3!BL33</f>
        <v>0</v>
      </c>
      <c r="H42" s="30">
        <f>hidden3!BM33</f>
        <v>0</v>
      </c>
      <c r="I42" s="30">
        <f>hidden3!BN33</f>
        <v>0</v>
      </c>
      <c r="J42" s="30">
        <f>hidden3!BO33</f>
        <v>0</v>
      </c>
      <c r="K42" s="37"/>
    </row>
    <row r="43" spans="1:11" s="31" customFormat="1" ht="12" x14ac:dyDescent="0.2">
      <c r="A43" s="29" t="str">
        <f>hidden1!A34</f>
        <v>СЕВЕРО-КАВКАЗСКИЙ ФЕДЕРАЛЬНЫЙ ОКРУГ</v>
      </c>
      <c r="B43" s="30">
        <f>hidden3!BG34</f>
        <v>0</v>
      </c>
      <c r="C43" s="30">
        <f>hidden3!BH34</f>
        <v>0</v>
      </c>
      <c r="D43" s="30">
        <f>hidden3!BI34</f>
        <v>0</v>
      </c>
      <c r="E43" s="30">
        <f>hidden3!BJ34</f>
        <v>2708</v>
      </c>
      <c r="F43" s="30">
        <f>hidden3!BK34</f>
        <v>0</v>
      </c>
      <c r="G43" s="30">
        <f>hidden3!BL34</f>
        <v>1</v>
      </c>
      <c r="H43" s="30">
        <f>hidden3!BM34</f>
        <v>0</v>
      </c>
      <c r="I43" s="30">
        <f>hidden3!BN34</f>
        <v>0</v>
      </c>
      <c r="J43" s="30">
        <f>hidden3!BO34</f>
        <v>0</v>
      </c>
      <c r="K43" s="37"/>
    </row>
    <row r="44" spans="1:11" s="31" customFormat="1" ht="12" x14ac:dyDescent="0.2">
      <c r="A44" s="29" t="str">
        <f>hidden1!A35</f>
        <v>Республика Дагестан</v>
      </c>
      <c r="B44" s="30">
        <f>hidden3!BG35</f>
        <v>0</v>
      </c>
      <c r="C44" s="30">
        <f>hidden3!BH35</f>
        <v>0</v>
      </c>
      <c r="D44" s="30">
        <f>hidden3!BI35</f>
        <v>0</v>
      </c>
      <c r="E44" s="30">
        <f>hidden3!BJ35</f>
        <v>2708</v>
      </c>
      <c r="F44" s="30">
        <f>hidden3!BK35</f>
        <v>0</v>
      </c>
      <c r="G44" s="30">
        <f>hidden3!BL35</f>
        <v>1</v>
      </c>
      <c r="H44" s="30">
        <f>hidden3!BM35</f>
        <v>0</v>
      </c>
      <c r="I44" s="30">
        <f>hidden3!BN35</f>
        <v>0</v>
      </c>
      <c r="J44" s="30">
        <f>hidden3!BO35</f>
        <v>0</v>
      </c>
      <c r="K44" s="37"/>
    </row>
    <row r="45" spans="1:11" s="31" customFormat="1" ht="12" x14ac:dyDescent="0.2">
      <c r="A45" s="29" t="str">
        <f>hidden1!A36</f>
        <v>Республика Ингушетия</v>
      </c>
      <c r="B45" s="30">
        <f>hidden3!BG36</f>
        <v>0</v>
      </c>
      <c r="C45" s="30">
        <f>hidden3!BH36</f>
        <v>0</v>
      </c>
      <c r="D45" s="30">
        <f>hidden3!BI36</f>
        <v>0</v>
      </c>
      <c r="E45" s="30">
        <f>hidden3!BJ36</f>
        <v>0</v>
      </c>
      <c r="F45" s="30">
        <f>hidden3!BK36</f>
        <v>0</v>
      </c>
      <c r="G45" s="30">
        <f>hidden3!BL36</f>
        <v>0</v>
      </c>
      <c r="H45" s="30">
        <f>hidden3!BM36</f>
        <v>0</v>
      </c>
      <c r="I45" s="30">
        <f>hidden3!BN36</f>
        <v>0</v>
      </c>
      <c r="J45" s="30">
        <f>hidden3!BO36</f>
        <v>0</v>
      </c>
      <c r="K45" s="37"/>
    </row>
    <row r="46" spans="1:11" s="31" customFormat="1" ht="12" x14ac:dyDescent="0.2">
      <c r="A46" s="29" t="str">
        <f>hidden1!A37</f>
        <v>Кабардино-Балкарская Республика</v>
      </c>
      <c r="B46" s="30">
        <f>hidden3!BG37</f>
        <v>0</v>
      </c>
      <c r="C46" s="30">
        <f>hidden3!BH37</f>
        <v>0</v>
      </c>
      <c r="D46" s="30">
        <f>hidden3!BI37</f>
        <v>0</v>
      </c>
      <c r="E46" s="30">
        <f>hidden3!BJ37</f>
        <v>0</v>
      </c>
      <c r="F46" s="30">
        <f>hidden3!BK37</f>
        <v>0</v>
      </c>
      <c r="G46" s="30">
        <f>hidden3!BL37</f>
        <v>0</v>
      </c>
      <c r="H46" s="30">
        <f>hidden3!BM37</f>
        <v>0</v>
      </c>
      <c r="I46" s="30">
        <f>hidden3!BN37</f>
        <v>0</v>
      </c>
      <c r="J46" s="30">
        <f>hidden3!BO37</f>
        <v>0</v>
      </c>
      <c r="K46" s="37"/>
    </row>
    <row r="47" spans="1:11" s="31" customFormat="1" ht="12" x14ac:dyDescent="0.2">
      <c r="A47" s="29" t="str">
        <f>hidden1!A38</f>
        <v>Карачаево-Черкесская Республика</v>
      </c>
      <c r="B47" s="30">
        <f>hidden3!BG38</f>
        <v>0</v>
      </c>
      <c r="C47" s="30">
        <f>hidden3!BH38</f>
        <v>0</v>
      </c>
      <c r="D47" s="30">
        <f>hidden3!BI38</f>
        <v>0</v>
      </c>
      <c r="E47" s="30">
        <f>hidden3!BJ38</f>
        <v>0</v>
      </c>
      <c r="F47" s="30">
        <f>hidden3!BK38</f>
        <v>0</v>
      </c>
      <c r="G47" s="30">
        <f>hidden3!BL38</f>
        <v>0</v>
      </c>
      <c r="H47" s="30">
        <f>hidden3!BM38</f>
        <v>0</v>
      </c>
      <c r="I47" s="30">
        <f>hidden3!BN38</f>
        <v>0</v>
      </c>
      <c r="J47" s="30">
        <f>hidden3!BO38</f>
        <v>0</v>
      </c>
      <c r="K47" s="37"/>
    </row>
    <row r="48" spans="1:11" s="31" customFormat="1" ht="12" x14ac:dyDescent="0.2">
      <c r="A48" s="29" t="str">
        <f>hidden1!A39</f>
        <v>Республика Северная Осетия-Алания</v>
      </c>
      <c r="B48" s="30">
        <f>hidden3!BG39</f>
        <v>0</v>
      </c>
      <c r="C48" s="30">
        <f>hidden3!BH39</f>
        <v>0</v>
      </c>
      <c r="D48" s="30">
        <f>hidden3!BI39</f>
        <v>0</v>
      </c>
      <c r="E48" s="30">
        <f>hidden3!BJ39</f>
        <v>0</v>
      </c>
      <c r="F48" s="30">
        <f>hidden3!BK39</f>
        <v>0</v>
      </c>
      <c r="G48" s="30">
        <f>hidden3!BL39</f>
        <v>0</v>
      </c>
      <c r="H48" s="30">
        <f>hidden3!BM39</f>
        <v>0</v>
      </c>
      <c r="I48" s="30">
        <f>hidden3!BN39</f>
        <v>0</v>
      </c>
      <c r="J48" s="30">
        <f>hidden3!BO39</f>
        <v>0</v>
      </c>
      <c r="K48" s="37"/>
    </row>
    <row r="49" spans="1:11" s="31" customFormat="1" ht="12" x14ac:dyDescent="0.2">
      <c r="A49" s="29" t="str">
        <f>hidden1!A40</f>
        <v>Чеченская Республика</v>
      </c>
      <c r="B49" s="30">
        <f>hidden3!BG40</f>
        <v>0</v>
      </c>
      <c r="C49" s="30">
        <f>hidden3!BH40</f>
        <v>0</v>
      </c>
      <c r="D49" s="30">
        <f>hidden3!BI40</f>
        <v>0</v>
      </c>
      <c r="E49" s="30">
        <f>hidden3!BJ40</f>
        <v>0</v>
      </c>
      <c r="F49" s="30">
        <f>hidden3!BK40</f>
        <v>0</v>
      </c>
      <c r="G49" s="30">
        <f>hidden3!BL40</f>
        <v>0</v>
      </c>
      <c r="H49" s="30">
        <f>hidden3!BM40</f>
        <v>0</v>
      </c>
      <c r="I49" s="30">
        <f>hidden3!BN40</f>
        <v>0</v>
      </c>
      <c r="J49" s="30">
        <f>hidden3!BO40</f>
        <v>0</v>
      </c>
      <c r="K49" s="37"/>
    </row>
    <row r="50" spans="1:11" s="31" customFormat="1" ht="12" x14ac:dyDescent="0.2">
      <c r="A50" s="29" t="str">
        <f>hidden1!A41</f>
        <v>Ставропольский край</v>
      </c>
      <c r="B50" s="30">
        <f>hidden3!BG41</f>
        <v>0</v>
      </c>
      <c r="C50" s="30">
        <f>hidden3!BH41</f>
        <v>0</v>
      </c>
      <c r="D50" s="30">
        <f>hidden3!BI41</f>
        <v>0</v>
      </c>
      <c r="E50" s="30">
        <f>hidden3!BJ41</f>
        <v>0</v>
      </c>
      <c r="F50" s="30">
        <f>hidden3!BK41</f>
        <v>0</v>
      </c>
      <c r="G50" s="30">
        <f>hidden3!BL41</f>
        <v>0</v>
      </c>
      <c r="H50" s="30">
        <f>hidden3!BM41</f>
        <v>0</v>
      </c>
      <c r="I50" s="30">
        <f>hidden3!BN41</f>
        <v>0</v>
      </c>
      <c r="J50" s="30">
        <f>hidden3!BO41</f>
        <v>0</v>
      </c>
      <c r="K50" s="37"/>
    </row>
    <row r="51" spans="1:11" s="31" customFormat="1" ht="12" x14ac:dyDescent="0.2">
      <c r="A51" s="29" t="str">
        <f>hidden1!A42</f>
        <v>ЮЖНЫЙ ФЕДЕРАЛЬНЫЙ ОКРУГ</v>
      </c>
      <c r="B51" s="30">
        <f>hidden3!BG42</f>
        <v>2480</v>
      </c>
      <c r="C51" s="30">
        <f>hidden3!BH42</f>
        <v>228</v>
      </c>
      <c r="D51" s="30">
        <f>hidden3!BI42</f>
        <v>4</v>
      </c>
      <c r="E51" s="30">
        <f>hidden3!BJ42</f>
        <v>0</v>
      </c>
      <c r="F51" s="30">
        <f>hidden3!BK42</f>
        <v>0</v>
      </c>
      <c r="G51" s="30">
        <f>hidden3!BL42</f>
        <v>0</v>
      </c>
      <c r="H51" s="30">
        <f>hidden3!BM42</f>
        <v>143</v>
      </c>
      <c r="I51" s="30">
        <f>hidden3!BN42</f>
        <v>0</v>
      </c>
      <c r="J51" s="30">
        <f>hidden3!BO42</f>
        <v>8</v>
      </c>
      <c r="K51" s="37"/>
    </row>
    <row r="52" spans="1:11" s="31" customFormat="1" ht="12" x14ac:dyDescent="0.2">
      <c r="A52" s="29" t="str">
        <f>hidden1!A43</f>
        <v>Республика Адыгея</v>
      </c>
      <c r="B52" s="30">
        <f>hidden3!BG43</f>
        <v>0</v>
      </c>
      <c r="C52" s="30">
        <f>hidden3!BH43</f>
        <v>0</v>
      </c>
      <c r="D52" s="30">
        <f>hidden3!BI43</f>
        <v>0</v>
      </c>
      <c r="E52" s="30">
        <f>hidden3!BJ43</f>
        <v>0</v>
      </c>
      <c r="F52" s="30">
        <f>hidden3!BK43</f>
        <v>0</v>
      </c>
      <c r="G52" s="30">
        <f>hidden3!BL43</f>
        <v>0</v>
      </c>
      <c r="H52" s="30">
        <f>hidden3!BM43</f>
        <v>0</v>
      </c>
      <c r="I52" s="30">
        <f>hidden3!BN43</f>
        <v>0</v>
      </c>
      <c r="J52" s="30">
        <f>hidden3!BO43</f>
        <v>0</v>
      </c>
      <c r="K52" s="37"/>
    </row>
    <row r="53" spans="1:11" s="31" customFormat="1" ht="12" x14ac:dyDescent="0.2">
      <c r="A53" s="29" t="str">
        <f>hidden1!A44</f>
        <v>Республика Калмыкия</v>
      </c>
      <c r="B53" s="30">
        <f>hidden3!BG44</f>
        <v>0</v>
      </c>
      <c r="C53" s="30">
        <f>hidden3!BH44</f>
        <v>0</v>
      </c>
      <c r="D53" s="30">
        <f>hidden3!BI44</f>
        <v>0</v>
      </c>
      <c r="E53" s="30">
        <f>hidden3!BJ44</f>
        <v>0</v>
      </c>
      <c r="F53" s="30">
        <f>hidden3!BK44</f>
        <v>0</v>
      </c>
      <c r="G53" s="30">
        <f>hidden3!BL44</f>
        <v>0</v>
      </c>
      <c r="H53" s="30">
        <f>hidden3!BM44</f>
        <v>0</v>
      </c>
      <c r="I53" s="30">
        <f>hidden3!BN44</f>
        <v>0</v>
      </c>
      <c r="J53" s="30">
        <f>hidden3!BO44</f>
        <v>0</v>
      </c>
      <c r="K53" s="37"/>
    </row>
    <row r="54" spans="1:11" s="31" customFormat="1" ht="12" x14ac:dyDescent="0.2">
      <c r="A54" s="29" t="str">
        <f>hidden1!A45</f>
        <v>Республика Крым</v>
      </c>
      <c r="B54" s="30">
        <f>hidden3!BG45</f>
        <v>0</v>
      </c>
      <c r="C54" s="30">
        <f>hidden3!BH45</f>
        <v>0</v>
      </c>
      <c r="D54" s="30">
        <f>hidden3!BI45</f>
        <v>0</v>
      </c>
      <c r="E54" s="30">
        <f>hidden3!BJ45</f>
        <v>0</v>
      </c>
      <c r="F54" s="30">
        <f>hidden3!BK45</f>
        <v>0</v>
      </c>
      <c r="G54" s="30">
        <f>hidden3!BL45</f>
        <v>0</v>
      </c>
      <c r="H54" s="30">
        <f>hidden3!BM45</f>
        <v>0</v>
      </c>
      <c r="I54" s="30">
        <f>hidden3!BN45</f>
        <v>0</v>
      </c>
      <c r="J54" s="30">
        <f>hidden3!BO45</f>
        <v>0</v>
      </c>
      <c r="K54" s="37"/>
    </row>
    <row r="55" spans="1:11" s="31" customFormat="1" ht="12" x14ac:dyDescent="0.2">
      <c r="A55" s="29" t="str">
        <f>hidden1!A46</f>
        <v>Краснодарский край</v>
      </c>
      <c r="B55" s="30">
        <f>hidden3!BG46</f>
        <v>0</v>
      </c>
      <c r="C55" s="30">
        <f>hidden3!BH46</f>
        <v>0</v>
      </c>
      <c r="D55" s="30">
        <f>hidden3!BI46</f>
        <v>0</v>
      </c>
      <c r="E55" s="30">
        <f>hidden3!BJ46</f>
        <v>0</v>
      </c>
      <c r="F55" s="30">
        <f>hidden3!BK46</f>
        <v>0</v>
      </c>
      <c r="G55" s="30">
        <f>hidden3!BL46</f>
        <v>0</v>
      </c>
      <c r="H55" s="30">
        <f>hidden3!BM46</f>
        <v>77</v>
      </c>
      <c r="I55" s="30">
        <f>hidden3!BN46</f>
        <v>0</v>
      </c>
      <c r="J55" s="30">
        <f>hidden3!BO46</f>
        <v>3</v>
      </c>
      <c r="K55" s="37"/>
    </row>
    <row r="56" spans="1:11" s="31" customFormat="1" ht="12" x14ac:dyDescent="0.2">
      <c r="A56" s="29" t="str">
        <f>hidden1!A47</f>
        <v>Астраханская область</v>
      </c>
      <c r="B56" s="30">
        <f>hidden3!BG47</f>
        <v>1274</v>
      </c>
      <c r="C56" s="30">
        <f>hidden3!BH47</f>
        <v>0</v>
      </c>
      <c r="D56" s="30">
        <f>hidden3!BI47</f>
        <v>1</v>
      </c>
      <c r="E56" s="30">
        <f>hidden3!BJ47</f>
        <v>0</v>
      </c>
      <c r="F56" s="30">
        <f>hidden3!BK47</f>
        <v>0</v>
      </c>
      <c r="G56" s="30">
        <f>hidden3!BL47</f>
        <v>0</v>
      </c>
      <c r="H56" s="30">
        <f>hidden3!BM47</f>
        <v>49</v>
      </c>
      <c r="I56" s="30">
        <f>hidden3!BN47</f>
        <v>0</v>
      </c>
      <c r="J56" s="30">
        <f>hidden3!BO47</f>
        <v>2</v>
      </c>
      <c r="K56" s="37"/>
    </row>
    <row r="57" spans="1:11" s="31" customFormat="1" ht="12" x14ac:dyDescent="0.2">
      <c r="A57" s="29" t="str">
        <f>hidden1!A48</f>
        <v>Волгоградская область</v>
      </c>
      <c r="B57" s="30">
        <f>hidden3!BG48</f>
        <v>1206</v>
      </c>
      <c r="C57" s="30">
        <f>hidden3!BH48</f>
        <v>228</v>
      </c>
      <c r="D57" s="30">
        <f>hidden3!BI48</f>
        <v>3</v>
      </c>
      <c r="E57" s="30">
        <f>hidden3!BJ48</f>
        <v>0</v>
      </c>
      <c r="F57" s="30">
        <f>hidden3!BK48</f>
        <v>0</v>
      </c>
      <c r="G57" s="30">
        <f>hidden3!BL48</f>
        <v>0</v>
      </c>
      <c r="H57" s="30">
        <f>hidden3!BM48</f>
        <v>17</v>
      </c>
      <c r="I57" s="30">
        <f>hidden3!BN48</f>
        <v>0</v>
      </c>
      <c r="J57" s="30">
        <f>hidden3!BO48</f>
        <v>3</v>
      </c>
      <c r="K57" s="37"/>
    </row>
    <row r="58" spans="1:11" s="31" customFormat="1" ht="12" x14ac:dyDescent="0.2">
      <c r="A58" s="29" t="str">
        <f>hidden1!A49</f>
        <v>Ростовская область</v>
      </c>
      <c r="B58" s="30">
        <f>hidden3!BG49</f>
        <v>0</v>
      </c>
      <c r="C58" s="30">
        <f>hidden3!BH49</f>
        <v>0</v>
      </c>
      <c r="D58" s="30">
        <f>hidden3!BI49</f>
        <v>0</v>
      </c>
      <c r="E58" s="30">
        <f>hidden3!BJ49</f>
        <v>0</v>
      </c>
      <c r="F58" s="30">
        <f>hidden3!BK49</f>
        <v>0</v>
      </c>
      <c r="G58" s="30">
        <f>hidden3!BL49</f>
        <v>0</v>
      </c>
      <c r="H58" s="30">
        <f>hidden3!BM49</f>
        <v>0</v>
      </c>
      <c r="I58" s="30">
        <f>hidden3!BN49</f>
        <v>0</v>
      </c>
      <c r="J58" s="30">
        <f>hidden3!BO49</f>
        <v>0</v>
      </c>
      <c r="K58" s="37"/>
    </row>
    <row r="59" spans="1:11" s="31" customFormat="1" ht="12" x14ac:dyDescent="0.2">
      <c r="A59" s="29" t="str">
        <f>hidden1!A50</f>
        <v>город Севастополь</v>
      </c>
      <c r="B59" s="30">
        <f>hidden3!BG50</f>
        <v>0</v>
      </c>
      <c r="C59" s="30">
        <f>hidden3!BH50</f>
        <v>0</v>
      </c>
      <c r="D59" s="30">
        <f>hidden3!BI50</f>
        <v>0</v>
      </c>
      <c r="E59" s="30">
        <f>hidden3!BJ50</f>
        <v>0</v>
      </c>
      <c r="F59" s="30">
        <f>hidden3!BK50</f>
        <v>0</v>
      </c>
      <c r="G59" s="30">
        <f>hidden3!BL50</f>
        <v>0</v>
      </c>
      <c r="H59" s="30">
        <f>hidden3!BM50</f>
        <v>0</v>
      </c>
      <c r="I59" s="30">
        <f>hidden3!BN50</f>
        <v>0</v>
      </c>
      <c r="J59" s="30">
        <f>hidden3!BO50</f>
        <v>0</v>
      </c>
      <c r="K59" s="37"/>
    </row>
    <row r="60" spans="1:11" s="31" customFormat="1" ht="12" x14ac:dyDescent="0.2">
      <c r="A60" s="29" t="str">
        <f>hidden1!A51</f>
        <v>ПРИВОЛЖСКИЙ ФЕДЕРАЛЬНЫЙ ОКРУГ</v>
      </c>
      <c r="B60" s="30">
        <f>hidden3!BG51</f>
        <v>96126</v>
      </c>
      <c r="C60" s="30">
        <f>hidden3!BH51</f>
        <v>933</v>
      </c>
      <c r="D60" s="30">
        <f>hidden3!BI51</f>
        <v>10</v>
      </c>
      <c r="E60" s="30">
        <f>hidden3!BJ51</f>
        <v>890</v>
      </c>
      <c r="F60" s="30">
        <f>hidden3!BK51</f>
        <v>88</v>
      </c>
      <c r="G60" s="30">
        <f>hidden3!BL51</f>
        <v>3</v>
      </c>
      <c r="H60" s="30">
        <f>hidden3!BM51</f>
        <v>86906</v>
      </c>
      <c r="I60" s="30">
        <f>hidden3!BN51</f>
        <v>3634</v>
      </c>
      <c r="J60" s="30">
        <f>hidden3!BO51</f>
        <v>8</v>
      </c>
      <c r="K60" s="37"/>
    </row>
    <row r="61" spans="1:11" s="31" customFormat="1" ht="12" x14ac:dyDescent="0.2">
      <c r="A61" s="29" t="str">
        <f>hidden1!A52</f>
        <v>Республика Башкортостан</v>
      </c>
      <c r="B61" s="30">
        <f>hidden3!BG52</f>
        <v>0</v>
      </c>
      <c r="C61" s="30">
        <f>hidden3!BH52</f>
        <v>0</v>
      </c>
      <c r="D61" s="30">
        <f>hidden3!BI52</f>
        <v>0</v>
      </c>
      <c r="E61" s="30">
        <f>hidden3!BJ52</f>
        <v>0</v>
      </c>
      <c r="F61" s="30">
        <f>hidden3!BK52</f>
        <v>0</v>
      </c>
      <c r="G61" s="30">
        <f>hidden3!BL52</f>
        <v>0</v>
      </c>
      <c r="H61" s="30">
        <f>hidden3!BM52</f>
        <v>0</v>
      </c>
      <c r="I61" s="30">
        <f>hidden3!BN52</f>
        <v>0</v>
      </c>
      <c r="J61" s="30">
        <f>hidden3!BO52</f>
        <v>0</v>
      </c>
      <c r="K61" s="37"/>
    </row>
    <row r="62" spans="1:11" s="31" customFormat="1" ht="12" x14ac:dyDescent="0.2">
      <c r="A62" s="29" t="str">
        <f>hidden1!A53</f>
        <v>Республика Марий-Эл</v>
      </c>
      <c r="B62" s="30">
        <f>hidden3!BG53</f>
        <v>0</v>
      </c>
      <c r="C62" s="30">
        <f>hidden3!BH53</f>
        <v>0</v>
      </c>
      <c r="D62" s="30">
        <f>hidden3!BI53</f>
        <v>0</v>
      </c>
      <c r="E62" s="30">
        <f>hidden3!BJ53</f>
        <v>0</v>
      </c>
      <c r="F62" s="30">
        <f>hidden3!BK53</f>
        <v>0</v>
      </c>
      <c r="G62" s="30">
        <f>hidden3!BL53</f>
        <v>0</v>
      </c>
      <c r="H62" s="30">
        <f>hidden3!BM53</f>
        <v>0</v>
      </c>
      <c r="I62" s="30">
        <f>hidden3!BN53</f>
        <v>0</v>
      </c>
      <c r="J62" s="30">
        <f>hidden3!BO53</f>
        <v>0</v>
      </c>
      <c r="K62" s="37"/>
    </row>
    <row r="63" spans="1:11" s="31" customFormat="1" ht="12" x14ac:dyDescent="0.2">
      <c r="A63" s="29" t="str">
        <f>hidden1!A54</f>
        <v>Республика Мордовия</v>
      </c>
      <c r="B63" s="30">
        <f>hidden3!BG54</f>
        <v>693</v>
      </c>
      <c r="C63" s="30">
        <f>hidden3!BH54</f>
        <v>0</v>
      </c>
      <c r="D63" s="30">
        <f>hidden3!BI54</f>
        <v>1</v>
      </c>
      <c r="E63" s="30">
        <f>hidden3!BJ54</f>
        <v>0</v>
      </c>
      <c r="F63" s="30">
        <f>hidden3!BK54</f>
        <v>0</v>
      </c>
      <c r="G63" s="30">
        <f>hidden3!BL54</f>
        <v>0</v>
      </c>
      <c r="H63" s="30">
        <f>hidden3!BM54</f>
        <v>0</v>
      </c>
      <c r="I63" s="30">
        <f>hidden3!BN54</f>
        <v>0</v>
      </c>
      <c r="J63" s="30">
        <f>hidden3!BO54</f>
        <v>0</v>
      </c>
      <c r="K63" s="37"/>
    </row>
    <row r="64" spans="1:11" s="31" customFormat="1" ht="12" x14ac:dyDescent="0.2">
      <c r="A64" s="29" t="str">
        <f>hidden1!A55</f>
        <v>Республика Татарстан</v>
      </c>
      <c r="B64" s="30">
        <f>hidden3!BG55</f>
        <v>0</v>
      </c>
      <c r="C64" s="30">
        <f>hidden3!BH55</f>
        <v>0</v>
      </c>
      <c r="D64" s="30">
        <f>hidden3!BI55</f>
        <v>0</v>
      </c>
      <c r="E64" s="30">
        <f>hidden3!BJ55</f>
        <v>0</v>
      </c>
      <c r="F64" s="30">
        <f>hidden3!BK55</f>
        <v>0</v>
      </c>
      <c r="G64" s="30">
        <f>hidden3!BL55</f>
        <v>0</v>
      </c>
      <c r="H64" s="30">
        <f>hidden3!BM55</f>
        <v>0</v>
      </c>
      <c r="I64" s="30">
        <f>hidden3!BN55</f>
        <v>0</v>
      </c>
      <c r="J64" s="30">
        <f>hidden3!BO55</f>
        <v>0</v>
      </c>
      <c r="K64" s="37"/>
    </row>
    <row r="65" spans="1:11" s="31" customFormat="1" ht="12" x14ac:dyDescent="0.2">
      <c r="A65" s="29" t="str">
        <f>hidden1!A56</f>
        <v>Удмуртская Республика</v>
      </c>
      <c r="B65" s="30">
        <f>hidden3!BG56</f>
        <v>60703</v>
      </c>
      <c r="C65" s="30">
        <f>hidden3!BH56</f>
        <v>0</v>
      </c>
      <c r="D65" s="30">
        <f>hidden3!BI56</f>
        <v>1</v>
      </c>
      <c r="E65" s="30">
        <f>hidden3!BJ56</f>
        <v>0</v>
      </c>
      <c r="F65" s="30">
        <f>hidden3!BK56</f>
        <v>0</v>
      </c>
      <c r="G65" s="30">
        <f>hidden3!BL56</f>
        <v>0</v>
      </c>
      <c r="H65" s="30">
        <f>hidden3!BM56</f>
        <v>15083</v>
      </c>
      <c r="I65" s="30">
        <f>hidden3!BN56</f>
        <v>2063</v>
      </c>
      <c r="J65" s="30">
        <f>hidden3!BO56</f>
        <v>1</v>
      </c>
      <c r="K65" s="37"/>
    </row>
    <row r="66" spans="1:11" s="31" customFormat="1" ht="12" x14ac:dyDescent="0.2">
      <c r="A66" s="29" t="str">
        <f>hidden1!A57</f>
        <v>Чувашская Республика</v>
      </c>
      <c r="B66" s="30">
        <f>hidden3!BG57</f>
        <v>0</v>
      </c>
      <c r="C66" s="30">
        <f>hidden3!BH57</f>
        <v>0</v>
      </c>
      <c r="D66" s="30">
        <f>hidden3!BI57</f>
        <v>0</v>
      </c>
      <c r="E66" s="30">
        <f>hidden3!BJ57</f>
        <v>0</v>
      </c>
      <c r="F66" s="30">
        <f>hidden3!BK57</f>
        <v>0</v>
      </c>
      <c r="G66" s="30">
        <f>hidden3!BL57</f>
        <v>0</v>
      </c>
      <c r="H66" s="30">
        <f>hidden3!BM57</f>
        <v>0</v>
      </c>
      <c r="I66" s="30">
        <f>hidden3!BN57</f>
        <v>0</v>
      </c>
      <c r="J66" s="30">
        <f>hidden3!BO57</f>
        <v>0</v>
      </c>
      <c r="K66" s="37"/>
    </row>
    <row r="67" spans="1:11" s="31" customFormat="1" ht="12" x14ac:dyDescent="0.2">
      <c r="A67" s="29" t="str">
        <f>hidden1!A58</f>
        <v>Кировская область</v>
      </c>
      <c r="B67" s="30">
        <f>hidden3!BG58</f>
        <v>0</v>
      </c>
      <c r="C67" s="30">
        <f>hidden3!BH58</f>
        <v>0</v>
      </c>
      <c r="D67" s="30">
        <f>hidden3!BI58</f>
        <v>0</v>
      </c>
      <c r="E67" s="30">
        <f>hidden3!BJ58</f>
        <v>0</v>
      </c>
      <c r="F67" s="30">
        <f>hidden3!BK58</f>
        <v>0</v>
      </c>
      <c r="G67" s="30">
        <f>hidden3!BL58</f>
        <v>0</v>
      </c>
      <c r="H67" s="30">
        <f>hidden3!BM58</f>
        <v>0</v>
      </c>
      <c r="I67" s="30">
        <f>hidden3!BN58</f>
        <v>0</v>
      </c>
      <c r="J67" s="30">
        <f>hidden3!BO58</f>
        <v>0</v>
      </c>
      <c r="K67" s="37"/>
    </row>
    <row r="68" spans="1:11" s="31" customFormat="1" ht="12" x14ac:dyDescent="0.2">
      <c r="A68" s="29" t="str">
        <f>hidden1!A59</f>
        <v>Нижегородская область</v>
      </c>
      <c r="B68" s="30">
        <f>hidden3!BG59</f>
        <v>259</v>
      </c>
      <c r="C68" s="30">
        <f>hidden3!BH59</f>
        <v>34</v>
      </c>
      <c r="D68" s="30">
        <f>hidden3!BI59</f>
        <v>1</v>
      </c>
      <c r="E68" s="30">
        <f>hidden3!BJ59</f>
        <v>0</v>
      </c>
      <c r="F68" s="30">
        <f>hidden3!BK59</f>
        <v>0</v>
      </c>
      <c r="G68" s="30">
        <f>hidden3!BL59</f>
        <v>0</v>
      </c>
      <c r="H68" s="30">
        <f>hidden3!BM59</f>
        <v>603</v>
      </c>
      <c r="I68" s="30">
        <f>hidden3!BN59</f>
        <v>0</v>
      </c>
      <c r="J68" s="30">
        <f>hidden3!BO59</f>
        <v>2</v>
      </c>
      <c r="K68" s="37"/>
    </row>
    <row r="69" spans="1:11" s="31" customFormat="1" ht="12" x14ac:dyDescent="0.2">
      <c r="A69" s="29" t="str">
        <f>hidden1!A60</f>
        <v>Оренбургская область</v>
      </c>
      <c r="B69" s="30">
        <f>hidden3!BG60</f>
        <v>843</v>
      </c>
      <c r="C69" s="30">
        <f>hidden3!BH60</f>
        <v>84</v>
      </c>
      <c r="D69" s="30">
        <f>hidden3!BI60</f>
        <v>3</v>
      </c>
      <c r="E69" s="30">
        <f>hidden3!BJ60</f>
        <v>890</v>
      </c>
      <c r="F69" s="30">
        <f>hidden3!BK60</f>
        <v>88</v>
      </c>
      <c r="G69" s="30">
        <f>hidden3!BL60</f>
        <v>3</v>
      </c>
      <c r="H69" s="30">
        <f>hidden3!BM60</f>
        <v>681</v>
      </c>
      <c r="I69" s="30">
        <f>hidden3!BN60</f>
        <v>0</v>
      </c>
      <c r="J69" s="30">
        <f>hidden3!BO60</f>
        <v>1</v>
      </c>
      <c r="K69" s="37"/>
    </row>
    <row r="70" spans="1:11" s="31" customFormat="1" ht="12" x14ac:dyDescent="0.2">
      <c r="A70" s="29" t="str">
        <f>hidden1!A61</f>
        <v>Пензенская область</v>
      </c>
      <c r="B70" s="30">
        <f>hidden3!BG61</f>
        <v>0</v>
      </c>
      <c r="C70" s="30">
        <f>hidden3!BH61</f>
        <v>0</v>
      </c>
      <c r="D70" s="30">
        <f>hidden3!BI61</f>
        <v>0</v>
      </c>
      <c r="E70" s="30">
        <f>hidden3!BJ61</f>
        <v>0</v>
      </c>
      <c r="F70" s="30">
        <f>hidden3!BK61</f>
        <v>0</v>
      </c>
      <c r="G70" s="30">
        <f>hidden3!BL61</f>
        <v>0</v>
      </c>
      <c r="H70" s="30">
        <f>hidden3!BM61</f>
        <v>0</v>
      </c>
      <c r="I70" s="30">
        <f>hidden3!BN61</f>
        <v>0</v>
      </c>
      <c r="J70" s="30">
        <f>hidden3!BO61</f>
        <v>0</v>
      </c>
      <c r="K70" s="37"/>
    </row>
    <row r="71" spans="1:11" s="31" customFormat="1" ht="12" x14ac:dyDescent="0.2">
      <c r="A71" s="29" t="str">
        <f>hidden1!A62</f>
        <v>Пермский край</v>
      </c>
      <c r="B71" s="30">
        <f>hidden3!BG62</f>
        <v>11282</v>
      </c>
      <c r="C71" s="30">
        <f>hidden3!BH62</f>
        <v>0</v>
      </c>
      <c r="D71" s="30">
        <f>hidden3!BI62</f>
        <v>1</v>
      </c>
      <c r="E71" s="30">
        <f>hidden3!BJ62</f>
        <v>0</v>
      </c>
      <c r="F71" s="30">
        <f>hidden3!BK62</f>
        <v>0</v>
      </c>
      <c r="G71" s="30">
        <f>hidden3!BL62</f>
        <v>0</v>
      </c>
      <c r="H71" s="30">
        <f>hidden3!BM62</f>
        <v>19284</v>
      </c>
      <c r="I71" s="30">
        <f>hidden3!BN62</f>
        <v>355</v>
      </c>
      <c r="J71" s="30">
        <f>hidden3!BO62</f>
        <v>2</v>
      </c>
      <c r="K71" s="37"/>
    </row>
    <row r="72" spans="1:11" s="31" customFormat="1" ht="12" x14ac:dyDescent="0.2">
      <c r="A72" s="29" t="str">
        <f>hidden1!A63</f>
        <v>Самарская область</v>
      </c>
      <c r="B72" s="30">
        <f>hidden3!BG63</f>
        <v>21916</v>
      </c>
      <c r="C72" s="30">
        <f>hidden3!BH63</f>
        <v>815</v>
      </c>
      <c r="D72" s="30">
        <f>hidden3!BI63</f>
        <v>2</v>
      </c>
      <c r="E72" s="30">
        <f>hidden3!BJ63</f>
        <v>0</v>
      </c>
      <c r="F72" s="30">
        <f>hidden3!BK63</f>
        <v>0</v>
      </c>
      <c r="G72" s="30">
        <f>hidden3!BL63</f>
        <v>0</v>
      </c>
      <c r="H72" s="30">
        <f>hidden3!BM63</f>
        <v>51255</v>
      </c>
      <c r="I72" s="30">
        <f>hidden3!BN63</f>
        <v>1216</v>
      </c>
      <c r="J72" s="30">
        <f>hidden3!BO63</f>
        <v>2</v>
      </c>
      <c r="K72" s="37"/>
    </row>
    <row r="73" spans="1:11" s="31" customFormat="1" ht="12" x14ac:dyDescent="0.2">
      <c r="A73" s="29" t="str">
        <f>hidden1!A64</f>
        <v>Саратовская область</v>
      </c>
      <c r="B73" s="30">
        <f>hidden3!BG64</f>
        <v>430</v>
      </c>
      <c r="C73" s="30">
        <f>hidden3!BH64</f>
        <v>0</v>
      </c>
      <c r="D73" s="30">
        <f>hidden3!BI64</f>
        <v>1</v>
      </c>
      <c r="E73" s="30">
        <f>hidden3!BJ64</f>
        <v>0</v>
      </c>
      <c r="F73" s="30">
        <f>hidden3!BK64</f>
        <v>0</v>
      </c>
      <c r="G73" s="30">
        <f>hidden3!BL64</f>
        <v>0</v>
      </c>
      <c r="H73" s="30">
        <f>hidden3!BM64</f>
        <v>0</v>
      </c>
      <c r="I73" s="30">
        <f>hidden3!BN64</f>
        <v>0</v>
      </c>
      <c r="J73" s="30">
        <f>hidden3!BO64</f>
        <v>0</v>
      </c>
      <c r="K73" s="37"/>
    </row>
    <row r="74" spans="1:11" s="31" customFormat="1" ht="12" x14ac:dyDescent="0.2">
      <c r="A74" s="29" t="str">
        <f>hidden1!A65</f>
        <v>Ульяновская область</v>
      </c>
      <c r="B74" s="30">
        <f>hidden3!BG65</f>
        <v>0</v>
      </c>
      <c r="C74" s="30">
        <f>hidden3!BH65</f>
        <v>0</v>
      </c>
      <c r="D74" s="30">
        <f>hidden3!BI65</f>
        <v>0</v>
      </c>
      <c r="E74" s="30">
        <f>hidden3!BJ65</f>
        <v>0</v>
      </c>
      <c r="F74" s="30">
        <f>hidden3!BK65</f>
        <v>0</v>
      </c>
      <c r="G74" s="30">
        <f>hidden3!BL65</f>
        <v>0</v>
      </c>
      <c r="H74" s="30">
        <f>hidden3!BM65</f>
        <v>0</v>
      </c>
      <c r="I74" s="30">
        <f>hidden3!BN65</f>
        <v>0</v>
      </c>
      <c r="J74" s="30">
        <f>hidden3!BO65</f>
        <v>0</v>
      </c>
      <c r="K74" s="37"/>
    </row>
    <row r="75" spans="1:11" s="31" customFormat="1" ht="12" x14ac:dyDescent="0.2">
      <c r="A75" s="29" t="str">
        <f>hidden1!A66</f>
        <v>УРАЛЬСКИЙ ФЕДЕРАЛЬНЫЙ ОКРУГ</v>
      </c>
      <c r="B75" s="30">
        <f>hidden3!BG66</f>
        <v>9402</v>
      </c>
      <c r="C75" s="30">
        <f>hidden3!BH66</f>
        <v>929</v>
      </c>
      <c r="D75" s="30">
        <f>hidden3!BI66</f>
        <v>5</v>
      </c>
      <c r="E75" s="30">
        <f>hidden3!BJ66</f>
        <v>0</v>
      </c>
      <c r="F75" s="30">
        <f>hidden3!BK66</f>
        <v>0</v>
      </c>
      <c r="G75" s="30">
        <f>hidden3!BL66</f>
        <v>0</v>
      </c>
      <c r="H75" s="30">
        <f>hidden3!BM66</f>
        <v>5777</v>
      </c>
      <c r="I75" s="30">
        <f>hidden3!BN66</f>
        <v>0</v>
      </c>
      <c r="J75" s="30">
        <f>hidden3!BO66</f>
        <v>2</v>
      </c>
      <c r="K75" s="37"/>
    </row>
    <row r="76" spans="1:11" s="31" customFormat="1" ht="12" x14ac:dyDescent="0.2">
      <c r="A76" s="29" t="str">
        <f>hidden1!A67</f>
        <v>Курганская область</v>
      </c>
      <c r="B76" s="30">
        <f>hidden3!BG67</f>
        <v>0</v>
      </c>
      <c r="C76" s="30">
        <f>hidden3!BH67</f>
        <v>0</v>
      </c>
      <c r="D76" s="30">
        <f>hidden3!BI67</f>
        <v>0</v>
      </c>
      <c r="E76" s="30">
        <f>hidden3!BJ67</f>
        <v>0</v>
      </c>
      <c r="F76" s="30">
        <f>hidden3!BK67</f>
        <v>0</v>
      </c>
      <c r="G76" s="30">
        <f>hidden3!BL67</f>
        <v>0</v>
      </c>
      <c r="H76" s="30">
        <f>hidden3!BM67</f>
        <v>0</v>
      </c>
      <c r="I76" s="30">
        <f>hidden3!BN67</f>
        <v>0</v>
      </c>
      <c r="J76" s="30">
        <f>hidden3!BO67</f>
        <v>0</v>
      </c>
      <c r="K76" s="37"/>
    </row>
    <row r="77" spans="1:11" s="31" customFormat="1" ht="12" x14ac:dyDescent="0.2">
      <c r="A77" s="29" t="str">
        <f>hidden1!A68</f>
        <v>Свердловская область</v>
      </c>
      <c r="B77" s="30">
        <f>hidden3!BG68</f>
        <v>4189</v>
      </c>
      <c r="C77" s="30">
        <f>hidden3!BH68</f>
        <v>4</v>
      </c>
      <c r="D77" s="30">
        <f>hidden3!BI68</f>
        <v>4</v>
      </c>
      <c r="E77" s="30">
        <f>hidden3!BJ68</f>
        <v>0</v>
      </c>
      <c r="F77" s="30">
        <f>hidden3!BK68</f>
        <v>0</v>
      </c>
      <c r="G77" s="30">
        <f>hidden3!BL68</f>
        <v>0</v>
      </c>
      <c r="H77" s="30">
        <f>hidden3!BM68</f>
        <v>0</v>
      </c>
      <c r="I77" s="30">
        <f>hidden3!BN68</f>
        <v>0</v>
      </c>
      <c r="J77" s="30">
        <f>hidden3!BO68</f>
        <v>0</v>
      </c>
      <c r="K77" s="37"/>
    </row>
    <row r="78" spans="1:11" s="31" customFormat="1" ht="12" x14ac:dyDescent="0.2">
      <c r="A78" s="29" t="str">
        <f>hidden1!A69</f>
        <v>Тюменская область</v>
      </c>
      <c r="B78" s="30">
        <f>hidden3!BG69</f>
        <v>0</v>
      </c>
      <c r="C78" s="30">
        <f>hidden3!BH69</f>
        <v>0</v>
      </c>
      <c r="D78" s="30">
        <f>hidden3!BI69</f>
        <v>0</v>
      </c>
      <c r="E78" s="30">
        <f>hidden3!BJ69</f>
        <v>0</v>
      </c>
      <c r="F78" s="30">
        <f>hidden3!BK69</f>
        <v>0</v>
      </c>
      <c r="G78" s="30">
        <f>hidden3!BL69</f>
        <v>0</v>
      </c>
      <c r="H78" s="30">
        <f>hidden3!BM69</f>
        <v>0</v>
      </c>
      <c r="I78" s="30">
        <f>hidden3!BN69</f>
        <v>0</v>
      </c>
      <c r="J78" s="30">
        <f>hidden3!BO69</f>
        <v>0</v>
      </c>
      <c r="K78" s="37"/>
    </row>
    <row r="79" spans="1:11" s="31" customFormat="1" ht="12" x14ac:dyDescent="0.2">
      <c r="A79" s="29" t="str">
        <f>hidden1!A70</f>
        <v>Челябинская область</v>
      </c>
      <c r="B79" s="30">
        <f>hidden3!BG70</f>
        <v>5213</v>
      </c>
      <c r="C79" s="30">
        <f>hidden3!BH70</f>
        <v>925</v>
      </c>
      <c r="D79" s="30">
        <f>hidden3!BI70</f>
        <v>1</v>
      </c>
      <c r="E79" s="30">
        <f>hidden3!BJ70</f>
        <v>0</v>
      </c>
      <c r="F79" s="30">
        <f>hidden3!BK70</f>
        <v>0</v>
      </c>
      <c r="G79" s="30">
        <f>hidden3!BL70</f>
        <v>0</v>
      </c>
      <c r="H79" s="30">
        <f>hidden3!BM70</f>
        <v>5777</v>
      </c>
      <c r="I79" s="30">
        <f>hidden3!BN70</f>
        <v>0</v>
      </c>
      <c r="J79" s="30">
        <f>hidden3!BO70</f>
        <v>2</v>
      </c>
      <c r="K79" s="37"/>
    </row>
    <row r="80" spans="1:11" s="31" customFormat="1" ht="12" x14ac:dyDescent="0.2">
      <c r="A80" s="29" t="str">
        <f>hidden1!A71</f>
        <v>Ханты-Мансийский АО - Югра</v>
      </c>
      <c r="B80" s="30">
        <f>hidden3!BG71</f>
        <v>0</v>
      </c>
      <c r="C80" s="30">
        <f>hidden3!BH71</f>
        <v>0</v>
      </c>
      <c r="D80" s="30">
        <f>hidden3!BI71</f>
        <v>0</v>
      </c>
      <c r="E80" s="30">
        <f>hidden3!BJ71</f>
        <v>0</v>
      </c>
      <c r="F80" s="30">
        <f>hidden3!BK71</f>
        <v>0</v>
      </c>
      <c r="G80" s="30">
        <f>hidden3!BL71</f>
        <v>0</v>
      </c>
      <c r="H80" s="30">
        <f>hidden3!BM71</f>
        <v>0</v>
      </c>
      <c r="I80" s="30">
        <f>hidden3!BN71</f>
        <v>0</v>
      </c>
      <c r="J80" s="30">
        <f>hidden3!BO71</f>
        <v>0</v>
      </c>
      <c r="K80" s="37"/>
    </row>
    <row r="81" spans="1:11" s="31" customFormat="1" ht="12" x14ac:dyDescent="0.2">
      <c r="A81" s="29" t="str">
        <f>hidden1!A72</f>
        <v>Ямало-Hенецкий АО</v>
      </c>
      <c r="B81" s="30">
        <f>hidden3!BG72</f>
        <v>0</v>
      </c>
      <c r="C81" s="30">
        <f>hidden3!BH72</f>
        <v>0</v>
      </c>
      <c r="D81" s="30">
        <f>hidden3!BI72</f>
        <v>0</v>
      </c>
      <c r="E81" s="30">
        <f>hidden3!BJ72</f>
        <v>0</v>
      </c>
      <c r="F81" s="30">
        <f>hidden3!BK72</f>
        <v>0</v>
      </c>
      <c r="G81" s="30">
        <f>hidden3!BL72</f>
        <v>0</v>
      </c>
      <c r="H81" s="30">
        <f>hidden3!BM72</f>
        <v>0</v>
      </c>
      <c r="I81" s="30">
        <f>hidden3!BN72</f>
        <v>0</v>
      </c>
      <c r="J81" s="30">
        <f>hidden3!BO72</f>
        <v>0</v>
      </c>
      <c r="K81" s="37"/>
    </row>
    <row r="82" spans="1:11" s="31" customFormat="1" ht="12" x14ac:dyDescent="0.2">
      <c r="A82" s="29" t="str">
        <f>hidden1!A73</f>
        <v>СИБИРСКИЙ ФЕДЕРАЛЬНЫЙ ОКРУГ</v>
      </c>
      <c r="B82" s="30">
        <f>hidden3!BG73</f>
        <v>0</v>
      </c>
      <c r="C82" s="30">
        <f>hidden3!BH73</f>
        <v>0</v>
      </c>
      <c r="D82" s="30">
        <f>hidden3!BI73</f>
        <v>0</v>
      </c>
      <c r="E82" s="30">
        <f>hidden3!BJ73</f>
        <v>0</v>
      </c>
      <c r="F82" s="30">
        <f>hidden3!BK73</f>
        <v>0</v>
      </c>
      <c r="G82" s="30">
        <f>hidden3!BL73</f>
        <v>0</v>
      </c>
      <c r="H82" s="30">
        <f>hidden3!BM73</f>
        <v>938439</v>
      </c>
      <c r="I82" s="30">
        <f>hidden3!BN73</f>
        <v>0</v>
      </c>
      <c r="J82" s="30">
        <f>hidden3!BO73</f>
        <v>9</v>
      </c>
      <c r="K82" s="37"/>
    </row>
    <row r="83" spans="1:11" s="31" customFormat="1" ht="12" x14ac:dyDescent="0.2">
      <c r="A83" s="29" t="str">
        <f>hidden1!A74</f>
        <v>Республика Алтай</v>
      </c>
      <c r="B83" s="30">
        <f>hidden3!BG74</f>
        <v>0</v>
      </c>
      <c r="C83" s="30">
        <f>hidden3!BH74</f>
        <v>0</v>
      </c>
      <c r="D83" s="30">
        <f>hidden3!BI74</f>
        <v>0</v>
      </c>
      <c r="E83" s="30">
        <f>hidden3!BJ74</f>
        <v>0</v>
      </c>
      <c r="F83" s="30">
        <f>hidden3!BK74</f>
        <v>0</v>
      </c>
      <c r="G83" s="30">
        <f>hidden3!BL74</f>
        <v>0</v>
      </c>
      <c r="H83" s="30">
        <f>hidden3!BM74</f>
        <v>0</v>
      </c>
      <c r="I83" s="30">
        <f>hidden3!BN74</f>
        <v>0</v>
      </c>
      <c r="J83" s="30">
        <f>hidden3!BO74</f>
        <v>0</v>
      </c>
      <c r="K83" s="37"/>
    </row>
    <row r="84" spans="1:11" s="31" customFormat="1" ht="12" x14ac:dyDescent="0.2">
      <c r="A84" s="29" t="str">
        <f>hidden1!A75</f>
        <v>Республика Тыва</v>
      </c>
      <c r="B84" s="30">
        <f>hidden3!BG75</f>
        <v>0</v>
      </c>
      <c r="C84" s="30">
        <f>hidden3!BH75</f>
        <v>0</v>
      </c>
      <c r="D84" s="30">
        <f>hidden3!BI75</f>
        <v>0</v>
      </c>
      <c r="E84" s="30">
        <f>hidden3!BJ75</f>
        <v>0</v>
      </c>
      <c r="F84" s="30">
        <f>hidden3!BK75</f>
        <v>0</v>
      </c>
      <c r="G84" s="30">
        <f>hidden3!BL75</f>
        <v>0</v>
      </c>
      <c r="H84" s="30">
        <f>hidden3!BM75</f>
        <v>82</v>
      </c>
      <c r="I84" s="30">
        <f>hidden3!BN75</f>
        <v>0</v>
      </c>
      <c r="J84" s="30">
        <f>hidden3!BO75</f>
        <v>3</v>
      </c>
      <c r="K84" s="37"/>
    </row>
    <row r="85" spans="1:11" s="31" customFormat="1" ht="12" x14ac:dyDescent="0.2">
      <c r="A85" s="29" t="str">
        <f>hidden1!A76</f>
        <v>Республика Хакасия</v>
      </c>
      <c r="B85" s="30">
        <f>hidden3!BG76</f>
        <v>0</v>
      </c>
      <c r="C85" s="30">
        <f>hidden3!BH76</f>
        <v>0</v>
      </c>
      <c r="D85" s="30">
        <f>hidden3!BI76</f>
        <v>0</v>
      </c>
      <c r="E85" s="30">
        <f>hidden3!BJ76</f>
        <v>0</v>
      </c>
      <c r="F85" s="30">
        <f>hidden3!BK76</f>
        <v>0</v>
      </c>
      <c r="G85" s="30">
        <f>hidden3!BL76</f>
        <v>0</v>
      </c>
      <c r="H85" s="30">
        <f>hidden3!BM76</f>
        <v>0</v>
      </c>
      <c r="I85" s="30">
        <f>hidden3!BN76</f>
        <v>0</v>
      </c>
      <c r="J85" s="30">
        <f>hidden3!BO76</f>
        <v>0</v>
      </c>
      <c r="K85" s="37"/>
    </row>
    <row r="86" spans="1:11" s="31" customFormat="1" ht="12" x14ac:dyDescent="0.2">
      <c r="A86" s="29" t="str">
        <f>hidden1!A77</f>
        <v>Алтайский край</v>
      </c>
      <c r="B86" s="30">
        <f>hidden3!BG77</f>
        <v>0</v>
      </c>
      <c r="C86" s="30">
        <f>hidden3!BH77</f>
        <v>0</v>
      </c>
      <c r="D86" s="30">
        <f>hidden3!BI77</f>
        <v>0</v>
      </c>
      <c r="E86" s="30">
        <f>hidden3!BJ77</f>
        <v>0</v>
      </c>
      <c r="F86" s="30">
        <f>hidden3!BK77</f>
        <v>0</v>
      </c>
      <c r="G86" s="30">
        <f>hidden3!BL77</f>
        <v>0</v>
      </c>
      <c r="H86" s="30">
        <f>hidden3!BM77</f>
        <v>0</v>
      </c>
      <c r="I86" s="30">
        <f>hidden3!BN77</f>
        <v>0</v>
      </c>
      <c r="J86" s="30">
        <f>hidden3!BO77</f>
        <v>0</v>
      </c>
      <c r="K86" s="37"/>
    </row>
    <row r="87" spans="1:11" s="31" customFormat="1" ht="12" x14ac:dyDescent="0.2">
      <c r="A87" s="29" t="str">
        <f>hidden1!A78</f>
        <v>Красноярский край</v>
      </c>
      <c r="B87" s="30">
        <f>hidden3!BG78</f>
        <v>0</v>
      </c>
      <c r="C87" s="30">
        <f>hidden3!BH78</f>
        <v>0</v>
      </c>
      <c r="D87" s="30">
        <f>hidden3!BI78</f>
        <v>0</v>
      </c>
      <c r="E87" s="30">
        <f>hidden3!BJ78</f>
        <v>0</v>
      </c>
      <c r="F87" s="30">
        <f>hidden3!BK78</f>
        <v>0</v>
      </c>
      <c r="G87" s="30">
        <f>hidden3!BL78</f>
        <v>0</v>
      </c>
      <c r="H87" s="30">
        <f>hidden3!BM78</f>
        <v>0</v>
      </c>
      <c r="I87" s="30">
        <f>hidden3!BN78</f>
        <v>0</v>
      </c>
      <c r="J87" s="30">
        <f>hidden3!BO78</f>
        <v>0</v>
      </c>
      <c r="K87" s="37"/>
    </row>
    <row r="88" spans="1:11" s="31" customFormat="1" ht="12" x14ac:dyDescent="0.2">
      <c r="A88" s="29" t="str">
        <f>hidden1!A79</f>
        <v>Иркутская область</v>
      </c>
      <c r="B88" s="30">
        <f>hidden3!BG79</f>
        <v>0</v>
      </c>
      <c r="C88" s="30">
        <f>hidden3!BH79</f>
        <v>0</v>
      </c>
      <c r="D88" s="30">
        <f>hidden3!BI79</f>
        <v>0</v>
      </c>
      <c r="E88" s="30">
        <f>hidden3!BJ79</f>
        <v>0</v>
      </c>
      <c r="F88" s="30">
        <f>hidden3!BK79</f>
        <v>0</v>
      </c>
      <c r="G88" s="30">
        <f>hidden3!BL79</f>
        <v>0</v>
      </c>
      <c r="H88" s="30">
        <f>hidden3!BM79</f>
        <v>3398</v>
      </c>
      <c r="I88" s="30">
        <f>hidden3!BN79</f>
        <v>0</v>
      </c>
      <c r="J88" s="30">
        <f>hidden3!BO79</f>
        <v>3</v>
      </c>
      <c r="K88" s="37"/>
    </row>
    <row r="89" spans="1:11" s="31" customFormat="1" ht="12" x14ac:dyDescent="0.2">
      <c r="A89" s="29" t="str">
        <f>hidden1!A80</f>
        <v>Кемеровская область - Кузбасс</v>
      </c>
      <c r="B89" s="30">
        <f>hidden3!BG80</f>
        <v>0</v>
      </c>
      <c r="C89" s="30">
        <f>hidden3!BH80</f>
        <v>0</v>
      </c>
      <c r="D89" s="30">
        <f>hidden3!BI80</f>
        <v>0</v>
      </c>
      <c r="E89" s="30">
        <f>hidden3!BJ80</f>
        <v>0</v>
      </c>
      <c r="F89" s="30">
        <f>hidden3!BK80</f>
        <v>0</v>
      </c>
      <c r="G89" s="30">
        <f>hidden3!BL80</f>
        <v>0</v>
      </c>
      <c r="H89" s="30">
        <f>hidden3!BM80</f>
        <v>0</v>
      </c>
      <c r="I89" s="30">
        <f>hidden3!BN80</f>
        <v>0</v>
      </c>
      <c r="J89" s="30">
        <f>hidden3!BO80</f>
        <v>0</v>
      </c>
      <c r="K89" s="37"/>
    </row>
    <row r="90" spans="1:11" s="31" customFormat="1" ht="12" x14ac:dyDescent="0.2">
      <c r="A90" s="29" t="str">
        <f>hidden1!A81</f>
        <v>Новосибирская область</v>
      </c>
      <c r="B90" s="30">
        <f>hidden3!BG81</f>
        <v>0</v>
      </c>
      <c r="C90" s="30">
        <f>hidden3!BH81</f>
        <v>0</v>
      </c>
      <c r="D90" s="30">
        <f>hidden3!BI81</f>
        <v>0</v>
      </c>
      <c r="E90" s="30">
        <f>hidden3!BJ81</f>
        <v>0</v>
      </c>
      <c r="F90" s="30">
        <f>hidden3!BK81</f>
        <v>0</v>
      </c>
      <c r="G90" s="30">
        <f>hidden3!BL81</f>
        <v>0</v>
      </c>
      <c r="H90" s="30">
        <f>hidden3!BM81</f>
        <v>934959</v>
      </c>
      <c r="I90" s="30">
        <f>hidden3!BN81</f>
        <v>0</v>
      </c>
      <c r="J90" s="30">
        <f>hidden3!BO81</f>
        <v>3</v>
      </c>
      <c r="K90" s="37"/>
    </row>
    <row r="91" spans="1:11" s="31" customFormat="1" ht="12" x14ac:dyDescent="0.2">
      <c r="A91" s="29" t="str">
        <f>hidden1!A82</f>
        <v>Омская область</v>
      </c>
      <c r="B91" s="30">
        <f>hidden3!BG82</f>
        <v>0</v>
      </c>
      <c r="C91" s="30">
        <f>hidden3!BH82</f>
        <v>0</v>
      </c>
      <c r="D91" s="30">
        <f>hidden3!BI82</f>
        <v>0</v>
      </c>
      <c r="E91" s="30">
        <f>hidden3!BJ82</f>
        <v>0</v>
      </c>
      <c r="F91" s="30">
        <f>hidden3!BK82</f>
        <v>0</v>
      </c>
      <c r="G91" s="30">
        <f>hidden3!BL82</f>
        <v>0</v>
      </c>
      <c r="H91" s="30">
        <f>hidden3!BM82</f>
        <v>0</v>
      </c>
      <c r="I91" s="30">
        <f>hidden3!BN82</f>
        <v>0</v>
      </c>
      <c r="J91" s="30">
        <f>hidden3!BO82</f>
        <v>0</v>
      </c>
      <c r="K91" s="37"/>
    </row>
    <row r="92" spans="1:11" s="31" customFormat="1" ht="12" x14ac:dyDescent="0.2">
      <c r="A92" s="29" t="str">
        <f>hidden1!A83</f>
        <v>Томская область</v>
      </c>
      <c r="B92" s="30">
        <f>hidden3!BG83</f>
        <v>0</v>
      </c>
      <c r="C92" s="30">
        <f>hidden3!BH83</f>
        <v>0</v>
      </c>
      <c r="D92" s="30">
        <f>hidden3!BI83</f>
        <v>0</v>
      </c>
      <c r="E92" s="30">
        <f>hidden3!BJ83</f>
        <v>0</v>
      </c>
      <c r="F92" s="30">
        <f>hidden3!BK83</f>
        <v>0</v>
      </c>
      <c r="G92" s="30">
        <f>hidden3!BL83</f>
        <v>0</v>
      </c>
      <c r="H92" s="30">
        <f>hidden3!BM83</f>
        <v>0</v>
      </c>
      <c r="I92" s="30">
        <f>hidden3!BN83</f>
        <v>0</v>
      </c>
      <c r="J92" s="30">
        <f>hidden3!BO83</f>
        <v>0</v>
      </c>
      <c r="K92" s="37"/>
    </row>
    <row r="93" spans="1:11" s="31" customFormat="1" ht="12" x14ac:dyDescent="0.2">
      <c r="A93" s="29" t="str">
        <f>hidden1!A84</f>
        <v>ДАЛЬНЕВОСТОЧНЫЙ ФЕДЕРАЛЬНЫЙ ОКРУГ</v>
      </c>
      <c r="B93" s="30">
        <f>hidden3!BG84</f>
        <v>79</v>
      </c>
      <c r="C93" s="30">
        <f>hidden3!BH84</f>
        <v>14</v>
      </c>
      <c r="D93" s="30">
        <f>hidden3!BI84</f>
        <v>3</v>
      </c>
      <c r="E93" s="30">
        <f>hidden3!BJ84</f>
        <v>142</v>
      </c>
      <c r="F93" s="30">
        <f>hidden3!BK84</f>
        <v>0</v>
      </c>
      <c r="G93" s="30">
        <f>hidden3!BL84</f>
        <v>1</v>
      </c>
      <c r="H93" s="30">
        <f>hidden3!BM84</f>
        <v>10</v>
      </c>
      <c r="I93" s="30">
        <f>hidden3!BN84</f>
        <v>0</v>
      </c>
      <c r="J93" s="30">
        <f>hidden3!BO84</f>
        <v>3</v>
      </c>
      <c r="K93" s="37"/>
    </row>
    <row r="94" spans="1:11" s="31" customFormat="1" ht="12" x14ac:dyDescent="0.2">
      <c r="A94" s="29" t="str">
        <f>hidden1!A85</f>
        <v>Республика Бурятия</v>
      </c>
      <c r="B94" s="30">
        <f>hidden3!BG85</f>
        <v>0</v>
      </c>
      <c r="C94" s="30">
        <f>hidden3!BH85</f>
        <v>0</v>
      </c>
      <c r="D94" s="30">
        <f>hidden3!BI85</f>
        <v>0</v>
      </c>
      <c r="E94" s="30">
        <f>hidden3!BJ85</f>
        <v>0</v>
      </c>
      <c r="F94" s="30">
        <f>hidden3!BK85</f>
        <v>0</v>
      </c>
      <c r="G94" s="30">
        <f>hidden3!BL85</f>
        <v>0</v>
      </c>
      <c r="H94" s="30">
        <f>hidden3!BM85</f>
        <v>0</v>
      </c>
      <c r="I94" s="30">
        <f>hidden3!BN85</f>
        <v>0</v>
      </c>
      <c r="J94" s="30">
        <f>hidden3!BO85</f>
        <v>0</v>
      </c>
      <c r="K94" s="37"/>
    </row>
    <row r="95" spans="1:11" s="31" customFormat="1" ht="12" x14ac:dyDescent="0.2">
      <c r="A95" s="29" t="str">
        <f>hidden1!A86</f>
        <v>Республика Саха (Якутия)</v>
      </c>
      <c r="B95" s="30">
        <f>hidden3!BG86</f>
        <v>0</v>
      </c>
      <c r="C95" s="30">
        <f>hidden3!BH86</f>
        <v>0</v>
      </c>
      <c r="D95" s="30">
        <f>hidden3!BI86</f>
        <v>0</v>
      </c>
      <c r="E95" s="30">
        <f>hidden3!BJ86</f>
        <v>0</v>
      </c>
      <c r="F95" s="30">
        <f>hidden3!BK86</f>
        <v>0</v>
      </c>
      <c r="G95" s="30">
        <f>hidden3!BL86</f>
        <v>0</v>
      </c>
      <c r="H95" s="30">
        <f>hidden3!BM86</f>
        <v>0</v>
      </c>
      <c r="I95" s="30">
        <f>hidden3!BN86</f>
        <v>0</v>
      </c>
      <c r="J95" s="30">
        <f>hidden3!BO86</f>
        <v>0</v>
      </c>
      <c r="K95" s="37"/>
    </row>
    <row r="96" spans="1:11" s="31" customFormat="1" ht="12" x14ac:dyDescent="0.2">
      <c r="A96" s="29" t="str">
        <f>hidden1!A87</f>
        <v>Приморский край</v>
      </c>
      <c r="B96" s="30">
        <f>hidden3!BG87</f>
        <v>79</v>
      </c>
      <c r="C96" s="30">
        <f>hidden3!BH87</f>
        <v>14</v>
      </c>
      <c r="D96" s="30">
        <f>hidden3!BI87</f>
        <v>3</v>
      </c>
      <c r="E96" s="30">
        <f>hidden3!BJ87</f>
        <v>142</v>
      </c>
      <c r="F96" s="30">
        <f>hidden3!BK87</f>
        <v>0</v>
      </c>
      <c r="G96" s="30">
        <f>hidden3!BL87</f>
        <v>1</v>
      </c>
      <c r="H96" s="30">
        <f>hidden3!BM87</f>
        <v>0</v>
      </c>
      <c r="I96" s="30">
        <f>hidden3!BN87</f>
        <v>0</v>
      </c>
      <c r="J96" s="30">
        <f>hidden3!BO87</f>
        <v>0</v>
      </c>
      <c r="K96" s="37"/>
    </row>
    <row r="97" spans="1:23" s="31" customFormat="1" ht="12" x14ac:dyDescent="0.2">
      <c r="A97" s="29" t="str">
        <f>hidden1!A88</f>
        <v>Хабаровский край</v>
      </c>
      <c r="B97" s="30">
        <f>hidden3!BG88</f>
        <v>0</v>
      </c>
      <c r="C97" s="30">
        <f>hidden3!BH88</f>
        <v>0</v>
      </c>
      <c r="D97" s="30">
        <f>hidden3!BI88</f>
        <v>0</v>
      </c>
      <c r="E97" s="30">
        <f>hidden3!BJ88</f>
        <v>0</v>
      </c>
      <c r="F97" s="30">
        <f>hidden3!BK88</f>
        <v>0</v>
      </c>
      <c r="G97" s="30">
        <f>hidden3!BL88</f>
        <v>0</v>
      </c>
      <c r="H97" s="30">
        <f>hidden3!BM88</f>
        <v>0</v>
      </c>
      <c r="I97" s="30">
        <f>hidden3!BN88</f>
        <v>0</v>
      </c>
      <c r="J97" s="30">
        <f>hidden3!BO88</f>
        <v>0</v>
      </c>
      <c r="K97" s="37"/>
    </row>
    <row r="98" spans="1:23" s="31" customFormat="1" ht="12" x14ac:dyDescent="0.2">
      <c r="A98" s="29" t="str">
        <f>hidden1!A89</f>
        <v>Амурская область</v>
      </c>
      <c r="B98" s="30">
        <f>hidden3!BG89</f>
        <v>0</v>
      </c>
      <c r="C98" s="30">
        <f>hidden3!BH89</f>
        <v>0</v>
      </c>
      <c r="D98" s="30">
        <f>hidden3!BI89</f>
        <v>0</v>
      </c>
      <c r="E98" s="30">
        <f>hidden3!BJ89</f>
        <v>0</v>
      </c>
      <c r="F98" s="30">
        <f>hidden3!BK89</f>
        <v>0</v>
      </c>
      <c r="G98" s="30">
        <f>hidden3!BL89</f>
        <v>0</v>
      </c>
      <c r="H98" s="30">
        <f>hidden3!BM89</f>
        <v>0</v>
      </c>
      <c r="I98" s="30">
        <f>hidden3!BN89</f>
        <v>0</v>
      </c>
      <c r="J98" s="30">
        <f>hidden3!BO89</f>
        <v>0</v>
      </c>
      <c r="K98" s="37"/>
    </row>
    <row r="99" spans="1:23" s="31" customFormat="1" ht="12" x14ac:dyDescent="0.2">
      <c r="A99" s="29" t="str">
        <f>hidden1!A90</f>
        <v>Камчатский край</v>
      </c>
      <c r="B99" s="30">
        <f>hidden3!BG90</f>
        <v>0</v>
      </c>
      <c r="C99" s="30">
        <f>hidden3!BH90</f>
        <v>0</v>
      </c>
      <c r="D99" s="30">
        <f>hidden3!BI90</f>
        <v>0</v>
      </c>
      <c r="E99" s="30">
        <f>hidden3!BJ90</f>
        <v>0</v>
      </c>
      <c r="F99" s="30">
        <f>hidden3!BK90</f>
        <v>0</v>
      </c>
      <c r="G99" s="30">
        <f>hidden3!BL90</f>
        <v>0</v>
      </c>
      <c r="H99" s="30">
        <f>hidden3!BM90</f>
        <v>0</v>
      </c>
      <c r="I99" s="30">
        <f>hidden3!BN90</f>
        <v>0</v>
      </c>
      <c r="J99" s="30">
        <f>hidden3!BO90</f>
        <v>0</v>
      </c>
      <c r="K99" s="37"/>
    </row>
    <row r="100" spans="1:23" s="31" customFormat="1" ht="12" x14ac:dyDescent="0.2">
      <c r="A100" s="29" t="str">
        <f>hidden1!A91</f>
        <v>Магаданская область</v>
      </c>
      <c r="B100" s="30">
        <f>hidden3!BG91</f>
        <v>0</v>
      </c>
      <c r="C100" s="30">
        <f>hidden3!BH91</f>
        <v>0</v>
      </c>
      <c r="D100" s="30">
        <f>hidden3!BI91</f>
        <v>0</v>
      </c>
      <c r="E100" s="30">
        <f>hidden3!BJ91</f>
        <v>0</v>
      </c>
      <c r="F100" s="30">
        <f>hidden3!BK91</f>
        <v>0</v>
      </c>
      <c r="G100" s="30">
        <f>hidden3!BL91</f>
        <v>0</v>
      </c>
      <c r="H100" s="30">
        <f>hidden3!BM91</f>
        <v>0</v>
      </c>
      <c r="I100" s="30">
        <f>hidden3!BN91</f>
        <v>0</v>
      </c>
      <c r="J100" s="30">
        <f>hidden3!BO91</f>
        <v>0</v>
      </c>
      <c r="K100" s="37"/>
    </row>
    <row r="101" spans="1:23" s="31" customFormat="1" ht="12" x14ac:dyDescent="0.2">
      <c r="A101" s="29" t="str">
        <f>hidden1!A92</f>
        <v>Сахалинская область</v>
      </c>
      <c r="B101" s="30">
        <f>hidden3!BG92</f>
        <v>0</v>
      </c>
      <c r="C101" s="30">
        <f>hidden3!BH92</f>
        <v>0</v>
      </c>
      <c r="D101" s="30">
        <f>hidden3!BI92</f>
        <v>0</v>
      </c>
      <c r="E101" s="30">
        <f>hidden3!BJ92</f>
        <v>0</v>
      </c>
      <c r="F101" s="30">
        <f>hidden3!BK92</f>
        <v>0</v>
      </c>
      <c r="G101" s="30">
        <f>hidden3!BL92</f>
        <v>0</v>
      </c>
      <c r="H101" s="30">
        <f>hidden3!BM92</f>
        <v>10</v>
      </c>
      <c r="I101" s="30">
        <f>hidden3!BN92</f>
        <v>0</v>
      </c>
      <c r="J101" s="30">
        <f>hidden3!BO92</f>
        <v>3</v>
      </c>
      <c r="K101" s="37"/>
    </row>
    <row r="102" spans="1:23" s="31" customFormat="1" ht="12" x14ac:dyDescent="0.2">
      <c r="A102" s="29" t="str">
        <f>hidden1!A93</f>
        <v>Забайкальский край</v>
      </c>
      <c r="B102" s="30">
        <f>hidden3!BG93</f>
        <v>0</v>
      </c>
      <c r="C102" s="30">
        <f>hidden3!BH93</f>
        <v>0</v>
      </c>
      <c r="D102" s="30">
        <f>hidden3!BI93</f>
        <v>0</v>
      </c>
      <c r="E102" s="30">
        <f>hidden3!BJ93</f>
        <v>0</v>
      </c>
      <c r="F102" s="30">
        <f>hidden3!BK93</f>
        <v>0</v>
      </c>
      <c r="G102" s="30">
        <f>hidden3!BL93</f>
        <v>0</v>
      </c>
      <c r="H102" s="30">
        <f>hidden3!BM93</f>
        <v>0</v>
      </c>
      <c r="I102" s="30">
        <f>hidden3!BN93</f>
        <v>0</v>
      </c>
      <c r="J102" s="30">
        <f>hidden3!BO93</f>
        <v>0</v>
      </c>
      <c r="K102" s="37"/>
    </row>
    <row r="103" spans="1:23" x14ac:dyDescent="0.2">
      <c r="A103" s="29" t="str">
        <f>hidden1!A94</f>
        <v>Еврейская автономная область</v>
      </c>
      <c r="B103" s="30">
        <f>hidden3!BG94</f>
        <v>0</v>
      </c>
      <c r="C103" s="30">
        <f>hidden3!BH94</f>
        <v>0</v>
      </c>
      <c r="D103" s="30">
        <f>hidden3!BI94</f>
        <v>0</v>
      </c>
      <c r="E103" s="30">
        <f>hidden3!BJ94</f>
        <v>0</v>
      </c>
      <c r="F103" s="30">
        <f>hidden3!BK94</f>
        <v>0</v>
      </c>
      <c r="G103" s="30">
        <f>hidden3!BL94</f>
        <v>0</v>
      </c>
      <c r="H103" s="30">
        <f>hidden3!BM94</f>
        <v>0</v>
      </c>
      <c r="I103" s="30">
        <f>hidden3!BN94</f>
        <v>0</v>
      </c>
      <c r="J103" s="30">
        <f>hidden3!BO94</f>
        <v>0</v>
      </c>
      <c r="K103" s="37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hidden3!BG95</f>
        <v>0</v>
      </c>
      <c r="C104" s="30">
        <f>hidden3!BH95</f>
        <v>0</v>
      </c>
      <c r="D104" s="30">
        <f>hidden3!BI95</f>
        <v>0</v>
      </c>
      <c r="E104" s="30">
        <f>hidden3!BJ95</f>
        <v>0</v>
      </c>
      <c r="F104" s="30">
        <f>hidden3!BK95</f>
        <v>0</v>
      </c>
      <c r="G104" s="30">
        <f>hidden3!BL95</f>
        <v>0</v>
      </c>
      <c r="H104" s="30">
        <f>hidden3!BM95</f>
        <v>0</v>
      </c>
      <c r="I104" s="30">
        <f>hidden3!BN95</f>
        <v>0</v>
      </c>
      <c r="J104" s="30">
        <f>hidden3!BO95</f>
        <v>0</v>
      </c>
      <c r="K104" s="37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hidden3!BG96</f>
        <v>0</v>
      </c>
      <c r="C105" s="30">
        <f>hidden3!BH96</f>
        <v>0</v>
      </c>
      <c r="D105" s="30">
        <f>hidden3!BI96</f>
        <v>0</v>
      </c>
      <c r="E105" s="30">
        <f>hidden3!BJ96</f>
        <v>0</v>
      </c>
      <c r="F105" s="30">
        <f>hidden3!BK96</f>
        <v>0</v>
      </c>
      <c r="G105" s="30">
        <f>hidden3!BL96</f>
        <v>0</v>
      </c>
      <c r="H105" s="30">
        <f>hidden3!BM96</f>
        <v>0</v>
      </c>
      <c r="I105" s="30">
        <f>hidden3!BN96</f>
        <v>0</v>
      </c>
      <c r="J105" s="30">
        <f>hidden3!BO96</f>
        <v>0</v>
      </c>
      <c r="K105" s="37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4" x14ac:dyDescent="0.2">
      <c r="B1" s="42"/>
      <c r="C1" s="42"/>
      <c r="D1" s="19"/>
      <c r="F1" s="49" t="s">
        <v>325</v>
      </c>
      <c r="G1" s="49"/>
      <c r="H1" s="49"/>
      <c r="I1" s="49"/>
      <c r="J1" s="49"/>
      <c r="K1" s="49"/>
      <c r="L1" s="49"/>
      <c r="M1" s="49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x14ac:dyDescent="0.2">
      <c r="A4" s="26"/>
      <c r="M4" s="27" t="s">
        <v>0</v>
      </c>
    </row>
    <row r="5" spans="1:14" ht="46.1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3.9" customHeight="1" x14ac:dyDescent="0.2">
      <c r="A6" s="51"/>
      <c r="B6" s="58" t="s">
        <v>304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4" ht="13.9" customHeight="1" x14ac:dyDescent="0.2">
      <c r="A7" s="51"/>
      <c r="B7" s="39" t="s">
        <v>273</v>
      </c>
      <c r="C7" s="40"/>
      <c r="D7" s="41"/>
      <c r="E7" s="39" t="s">
        <v>274</v>
      </c>
      <c r="F7" s="40"/>
      <c r="G7" s="41"/>
      <c r="H7" s="39" t="s">
        <v>275</v>
      </c>
      <c r="I7" s="40"/>
      <c r="J7" s="41"/>
      <c r="K7" s="48" t="s">
        <v>276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155</v>
      </c>
      <c r="C9" s="34" t="s">
        <v>156</v>
      </c>
      <c r="D9" s="34" t="s">
        <v>407</v>
      </c>
      <c r="E9" s="34" t="s">
        <v>157</v>
      </c>
      <c r="F9" s="34" t="s">
        <v>158</v>
      </c>
      <c r="G9" s="34" t="s">
        <v>408</v>
      </c>
      <c r="H9" s="34" t="s">
        <v>159</v>
      </c>
      <c r="I9" s="34" t="s">
        <v>160</v>
      </c>
      <c r="J9" s="34" t="s">
        <v>409</v>
      </c>
      <c r="K9" s="34" t="s">
        <v>161</v>
      </c>
      <c r="L9" s="34" t="s">
        <v>162</v>
      </c>
      <c r="M9" s="34" t="s">
        <v>410</v>
      </c>
    </row>
    <row r="10" spans="1:14" s="31" customFormat="1" ht="12" x14ac:dyDescent="0.2">
      <c r="A10" s="29" t="str">
        <f>hidden1!A1</f>
        <v>РОССИЙСКАЯ ФЕДЕРАЦИЯ</v>
      </c>
      <c r="B10" s="30">
        <f>hidden3!BP1</f>
        <v>160640</v>
      </c>
      <c r="C10" s="30">
        <f>hidden3!BQ1</f>
        <v>5205</v>
      </c>
      <c r="D10" s="30">
        <f>hidden3!BR1</f>
        <v>30</v>
      </c>
      <c r="E10" s="30">
        <f>hidden3!BS1</f>
        <v>0</v>
      </c>
      <c r="F10" s="30">
        <f>hidden3!BT1</f>
        <v>0</v>
      </c>
      <c r="G10" s="30">
        <f>hidden3!BU1</f>
        <v>0</v>
      </c>
      <c r="H10" s="30">
        <f>hidden3!BV1</f>
        <v>6712323</v>
      </c>
      <c r="I10" s="30">
        <f>hidden3!BW1</f>
        <v>582264</v>
      </c>
      <c r="J10" s="30">
        <f>hidden3!BX1</f>
        <v>3</v>
      </c>
      <c r="K10" s="30">
        <f>hidden3!BY1</f>
        <v>0</v>
      </c>
      <c r="L10" s="30">
        <f>hidden3!BZ1</f>
        <v>0</v>
      </c>
      <c r="M10" s="30">
        <f>hidden3!CA1</f>
        <v>0</v>
      </c>
      <c r="N10" s="37"/>
    </row>
    <row r="11" spans="1:14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7"/>
    </row>
    <row r="12" spans="1:14" s="31" customFormat="1" ht="12" x14ac:dyDescent="0.2">
      <c r="A12" s="29" t="str">
        <f>hidden1!A3</f>
        <v>ЦЕНТРАЛЬНЫЙ ФЕДЕРАЛЬНЫЙ ОКРУГ</v>
      </c>
      <c r="B12" s="30">
        <f>hidden3!BP3</f>
        <v>65821</v>
      </c>
      <c r="C12" s="30">
        <f>hidden3!BQ3</f>
        <v>7</v>
      </c>
      <c r="D12" s="30">
        <f>hidden3!BR3</f>
        <v>13</v>
      </c>
      <c r="E12" s="30">
        <f>hidden3!BS3</f>
        <v>0</v>
      </c>
      <c r="F12" s="30">
        <f>hidden3!BT3</f>
        <v>0</v>
      </c>
      <c r="G12" s="30">
        <f>hidden3!BU3</f>
        <v>0</v>
      </c>
      <c r="H12" s="30">
        <f>hidden3!BV3</f>
        <v>0</v>
      </c>
      <c r="I12" s="30">
        <f>hidden3!BW3</f>
        <v>0</v>
      </c>
      <c r="J12" s="30">
        <f>hidden3!BX3</f>
        <v>0</v>
      </c>
      <c r="K12" s="30">
        <f>hidden3!BY3</f>
        <v>0</v>
      </c>
      <c r="L12" s="30">
        <f>hidden3!BZ3</f>
        <v>0</v>
      </c>
      <c r="M12" s="30">
        <f>hidden3!CA3</f>
        <v>0</v>
      </c>
      <c r="N12" s="37"/>
    </row>
    <row r="13" spans="1:14" s="31" customFormat="1" ht="12" x14ac:dyDescent="0.2">
      <c r="A13" s="29" t="str">
        <f>hidden1!A4</f>
        <v>Белгородская область</v>
      </c>
      <c r="B13" s="30">
        <f>hidden3!BP4</f>
        <v>0</v>
      </c>
      <c r="C13" s="30">
        <f>hidden3!BQ4</f>
        <v>0</v>
      </c>
      <c r="D13" s="30">
        <f>hidden3!BR4</f>
        <v>0</v>
      </c>
      <c r="E13" s="30">
        <f>hidden3!BS4</f>
        <v>0</v>
      </c>
      <c r="F13" s="30">
        <f>hidden3!BT4</f>
        <v>0</v>
      </c>
      <c r="G13" s="30">
        <f>hidden3!BU4</f>
        <v>0</v>
      </c>
      <c r="H13" s="30">
        <f>hidden3!BV4</f>
        <v>0</v>
      </c>
      <c r="I13" s="30">
        <f>hidden3!BW4</f>
        <v>0</v>
      </c>
      <c r="J13" s="30">
        <f>hidden3!BX4</f>
        <v>0</v>
      </c>
      <c r="K13" s="30">
        <f>hidden3!BY4</f>
        <v>0</v>
      </c>
      <c r="L13" s="30">
        <f>hidden3!BZ4</f>
        <v>0</v>
      </c>
      <c r="M13" s="30">
        <f>hidden3!CA4</f>
        <v>0</v>
      </c>
      <c r="N13" s="37"/>
    </row>
    <row r="14" spans="1:14" s="31" customFormat="1" ht="12" x14ac:dyDescent="0.2">
      <c r="A14" s="29" t="str">
        <f>hidden1!A5</f>
        <v>Брянская область</v>
      </c>
      <c r="B14" s="30">
        <f>hidden3!BP5</f>
        <v>0</v>
      </c>
      <c r="C14" s="30">
        <f>hidden3!BQ5</f>
        <v>0</v>
      </c>
      <c r="D14" s="30">
        <f>hidden3!BR5</f>
        <v>0</v>
      </c>
      <c r="E14" s="30">
        <f>hidden3!BS5</f>
        <v>0</v>
      </c>
      <c r="F14" s="30">
        <f>hidden3!BT5</f>
        <v>0</v>
      </c>
      <c r="G14" s="30">
        <f>hidden3!BU5</f>
        <v>0</v>
      </c>
      <c r="H14" s="30">
        <f>hidden3!BV5</f>
        <v>0</v>
      </c>
      <c r="I14" s="30">
        <f>hidden3!BW5</f>
        <v>0</v>
      </c>
      <c r="J14" s="30">
        <f>hidden3!BX5</f>
        <v>0</v>
      </c>
      <c r="K14" s="30">
        <f>hidden3!BY5</f>
        <v>0</v>
      </c>
      <c r="L14" s="30">
        <f>hidden3!BZ5</f>
        <v>0</v>
      </c>
      <c r="M14" s="30">
        <f>hidden3!CA5</f>
        <v>0</v>
      </c>
      <c r="N14" s="37"/>
    </row>
    <row r="15" spans="1:14" s="31" customFormat="1" ht="12" x14ac:dyDescent="0.2">
      <c r="A15" s="29" t="str">
        <f>hidden1!A6</f>
        <v>Владимирская область</v>
      </c>
      <c r="B15" s="30">
        <f>hidden3!BP6</f>
        <v>0</v>
      </c>
      <c r="C15" s="30">
        <f>hidden3!BQ6</f>
        <v>0</v>
      </c>
      <c r="D15" s="30">
        <f>hidden3!BR6</f>
        <v>0</v>
      </c>
      <c r="E15" s="30">
        <f>hidden3!BS6</f>
        <v>0</v>
      </c>
      <c r="F15" s="30">
        <f>hidden3!BT6</f>
        <v>0</v>
      </c>
      <c r="G15" s="30">
        <f>hidden3!BU6</f>
        <v>0</v>
      </c>
      <c r="H15" s="30">
        <f>hidden3!BV6</f>
        <v>0</v>
      </c>
      <c r="I15" s="30">
        <f>hidden3!BW6</f>
        <v>0</v>
      </c>
      <c r="J15" s="30">
        <f>hidden3!BX6</f>
        <v>0</v>
      </c>
      <c r="K15" s="30">
        <f>hidden3!BY6</f>
        <v>0</v>
      </c>
      <c r="L15" s="30">
        <f>hidden3!BZ6</f>
        <v>0</v>
      </c>
      <c r="M15" s="30">
        <f>hidden3!CA6</f>
        <v>0</v>
      </c>
      <c r="N15" s="37"/>
    </row>
    <row r="16" spans="1:14" s="31" customFormat="1" ht="12" x14ac:dyDescent="0.2">
      <c r="A16" s="29" t="str">
        <f>hidden1!A7</f>
        <v>Воронежская область</v>
      </c>
      <c r="B16" s="30">
        <f>hidden3!BP7</f>
        <v>1146</v>
      </c>
      <c r="C16" s="30">
        <f>hidden3!BQ7</f>
        <v>7</v>
      </c>
      <c r="D16" s="30">
        <f>hidden3!BR7</f>
        <v>3</v>
      </c>
      <c r="E16" s="30">
        <f>hidden3!BS7</f>
        <v>0</v>
      </c>
      <c r="F16" s="30">
        <f>hidden3!BT7</f>
        <v>0</v>
      </c>
      <c r="G16" s="30">
        <f>hidden3!BU7</f>
        <v>0</v>
      </c>
      <c r="H16" s="30">
        <f>hidden3!BV7</f>
        <v>0</v>
      </c>
      <c r="I16" s="30">
        <f>hidden3!BW7</f>
        <v>0</v>
      </c>
      <c r="J16" s="30">
        <f>hidden3!BX7</f>
        <v>0</v>
      </c>
      <c r="K16" s="30">
        <f>hidden3!BY7</f>
        <v>0</v>
      </c>
      <c r="L16" s="30">
        <f>hidden3!BZ7</f>
        <v>0</v>
      </c>
      <c r="M16" s="30">
        <f>hidden3!CA7</f>
        <v>0</v>
      </c>
      <c r="N16" s="37"/>
    </row>
    <row r="17" spans="1:14" s="31" customFormat="1" ht="12" x14ac:dyDescent="0.2">
      <c r="A17" s="29" t="str">
        <f>hidden1!A8</f>
        <v>Ивановская область</v>
      </c>
      <c r="B17" s="30">
        <f>hidden3!BP8</f>
        <v>0</v>
      </c>
      <c r="C17" s="30">
        <f>hidden3!BQ8</f>
        <v>0</v>
      </c>
      <c r="D17" s="30">
        <f>hidden3!BR8</f>
        <v>0</v>
      </c>
      <c r="E17" s="30">
        <f>hidden3!BS8</f>
        <v>0</v>
      </c>
      <c r="F17" s="30">
        <f>hidden3!BT8</f>
        <v>0</v>
      </c>
      <c r="G17" s="30">
        <f>hidden3!BU8</f>
        <v>0</v>
      </c>
      <c r="H17" s="30">
        <f>hidden3!BV8</f>
        <v>0</v>
      </c>
      <c r="I17" s="30">
        <f>hidden3!BW8</f>
        <v>0</v>
      </c>
      <c r="J17" s="30">
        <f>hidden3!BX8</f>
        <v>0</v>
      </c>
      <c r="K17" s="30">
        <f>hidden3!BY8</f>
        <v>0</v>
      </c>
      <c r="L17" s="30">
        <f>hidden3!BZ8</f>
        <v>0</v>
      </c>
      <c r="M17" s="30">
        <f>hidden3!CA8</f>
        <v>0</v>
      </c>
      <c r="N17" s="37"/>
    </row>
    <row r="18" spans="1:14" s="31" customFormat="1" ht="12" x14ac:dyDescent="0.2">
      <c r="A18" s="29" t="str">
        <f>hidden1!A9</f>
        <v>Калужская область</v>
      </c>
      <c r="B18" s="30">
        <f>hidden3!BP9</f>
        <v>0</v>
      </c>
      <c r="C18" s="30">
        <f>hidden3!BQ9</f>
        <v>0</v>
      </c>
      <c r="D18" s="30">
        <f>hidden3!BR9</f>
        <v>0</v>
      </c>
      <c r="E18" s="30">
        <f>hidden3!BS9</f>
        <v>0</v>
      </c>
      <c r="F18" s="30">
        <f>hidden3!BT9</f>
        <v>0</v>
      </c>
      <c r="G18" s="30">
        <f>hidden3!BU9</f>
        <v>0</v>
      </c>
      <c r="H18" s="30">
        <f>hidden3!BV9</f>
        <v>0</v>
      </c>
      <c r="I18" s="30">
        <f>hidden3!BW9</f>
        <v>0</v>
      </c>
      <c r="J18" s="30">
        <f>hidden3!BX9</f>
        <v>0</v>
      </c>
      <c r="K18" s="30">
        <f>hidden3!BY9</f>
        <v>0</v>
      </c>
      <c r="L18" s="30">
        <f>hidden3!BZ9</f>
        <v>0</v>
      </c>
      <c r="M18" s="30">
        <f>hidden3!CA9</f>
        <v>0</v>
      </c>
      <c r="N18" s="37"/>
    </row>
    <row r="19" spans="1:14" s="31" customFormat="1" ht="12" x14ac:dyDescent="0.2">
      <c r="A19" s="29" t="str">
        <f>hidden1!A10</f>
        <v>Костромская область</v>
      </c>
      <c r="B19" s="30">
        <f>hidden3!BP10</f>
        <v>0</v>
      </c>
      <c r="C19" s="30">
        <f>hidden3!BQ10</f>
        <v>0</v>
      </c>
      <c r="D19" s="30">
        <f>hidden3!BR10</f>
        <v>0</v>
      </c>
      <c r="E19" s="30">
        <f>hidden3!BS10</f>
        <v>0</v>
      </c>
      <c r="F19" s="30">
        <f>hidden3!BT10</f>
        <v>0</v>
      </c>
      <c r="G19" s="30">
        <f>hidden3!BU10</f>
        <v>0</v>
      </c>
      <c r="H19" s="30">
        <f>hidden3!BV10</f>
        <v>0</v>
      </c>
      <c r="I19" s="30">
        <f>hidden3!BW10</f>
        <v>0</v>
      </c>
      <c r="J19" s="30">
        <f>hidden3!BX10</f>
        <v>0</v>
      </c>
      <c r="K19" s="30">
        <f>hidden3!BY10</f>
        <v>0</v>
      </c>
      <c r="L19" s="30">
        <f>hidden3!BZ10</f>
        <v>0</v>
      </c>
      <c r="M19" s="30">
        <f>hidden3!CA10</f>
        <v>0</v>
      </c>
      <c r="N19" s="37"/>
    </row>
    <row r="20" spans="1:14" s="31" customFormat="1" ht="12" x14ac:dyDescent="0.2">
      <c r="A20" s="29" t="str">
        <f>hidden1!A11</f>
        <v>Курская область</v>
      </c>
      <c r="B20" s="30">
        <f>hidden3!BP11</f>
        <v>0</v>
      </c>
      <c r="C20" s="30">
        <f>hidden3!BQ11</f>
        <v>0</v>
      </c>
      <c r="D20" s="30">
        <f>hidden3!BR11</f>
        <v>0</v>
      </c>
      <c r="E20" s="30">
        <f>hidden3!BS11</f>
        <v>0</v>
      </c>
      <c r="F20" s="30">
        <f>hidden3!BT11</f>
        <v>0</v>
      </c>
      <c r="G20" s="30">
        <f>hidden3!BU11</f>
        <v>0</v>
      </c>
      <c r="H20" s="30">
        <f>hidden3!BV11</f>
        <v>0</v>
      </c>
      <c r="I20" s="30">
        <f>hidden3!BW11</f>
        <v>0</v>
      </c>
      <c r="J20" s="30">
        <f>hidden3!BX11</f>
        <v>0</v>
      </c>
      <c r="K20" s="30">
        <f>hidden3!BY11</f>
        <v>0</v>
      </c>
      <c r="L20" s="30">
        <f>hidden3!BZ11</f>
        <v>0</v>
      </c>
      <c r="M20" s="30">
        <f>hidden3!CA11</f>
        <v>0</v>
      </c>
      <c r="N20" s="37"/>
    </row>
    <row r="21" spans="1:14" s="31" customFormat="1" ht="12" x14ac:dyDescent="0.2">
      <c r="A21" s="29" t="str">
        <f>hidden1!A12</f>
        <v>Липецкая область</v>
      </c>
      <c r="B21" s="30">
        <f>hidden3!BP12</f>
        <v>0</v>
      </c>
      <c r="C21" s="30">
        <f>hidden3!BQ12</f>
        <v>0</v>
      </c>
      <c r="D21" s="30">
        <f>hidden3!BR12</f>
        <v>0</v>
      </c>
      <c r="E21" s="30">
        <f>hidden3!BS12</f>
        <v>0</v>
      </c>
      <c r="F21" s="30">
        <f>hidden3!BT12</f>
        <v>0</v>
      </c>
      <c r="G21" s="30">
        <f>hidden3!BU12</f>
        <v>0</v>
      </c>
      <c r="H21" s="30">
        <f>hidden3!BV12</f>
        <v>0</v>
      </c>
      <c r="I21" s="30">
        <f>hidden3!BW12</f>
        <v>0</v>
      </c>
      <c r="J21" s="30">
        <f>hidden3!BX12</f>
        <v>0</v>
      </c>
      <c r="K21" s="30">
        <f>hidden3!BY12</f>
        <v>0</v>
      </c>
      <c r="L21" s="30">
        <f>hidden3!BZ12</f>
        <v>0</v>
      </c>
      <c r="M21" s="30">
        <f>hidden3!CA12</f>
        <v>0</v>
      </c>
      <c r="N21" s="37"/>
    </row>
    <row r="22" spans="1:14" s="31" customFormat="1" ht="12" x14ac:dyDescent="0.2">
      <c r="A22" s="29" t="str">
        <f>hidden1!A13</f>
        <v>Московская область</v>
      </c>
      <c r="B22" s="30">
        <f>hidden3!BP13</f>
        <v>8296</v>
      </c>
      <c r="C22" s="30">
        <f>hidden3!BQ13</f>
        <v>0</v>
      </c>
      <c r="D22" s="30">
        <f>hidden3!BR13</f>
        <v>5</v>
      </c>
      <c r="E22" s="30">
        <f>hidden3!BS13</f>
        <v>0</v>
      </c>
      <c r="F22" s="30">
        <f>hidden3!BT13</f>
        <v>0</v>
      </c>
      <c r="G22" s="30">
        <f>hidden3!BU13</f>
        <v>0</v>
      </c>
      <c r="H22" s="30">
        <f>hidden3!BV13</f>
        <v>0</v>
      </c>
      <c r="I22" s="30">
        <f>hidden3!BW13</f>
        <v>0</v>
      </c>
      <c r="J22" s="30">
        <f>hidden3!BX13</f>
        <v>0</v>
      </c>
      <c r="K22" s="30">
        <f>hidden3!BY13</f>
        <v>0</v>
      </c>
      <c r="L22" s="30">
        <f>hidden3!BZ13</f>
        <v>0</v>
      </c>
      <c r="M22" s="30">
        <f>hidden3!CA13</f>
        <v>0</v>
      </c>
      <c r="N22" s="37"/>
    </row>
    <row r="23" spans="1:14" s="31" customFormat="1" ht="12" x14ac:dyDescent="0.2">
      <c r="A23" s="29" t="str">
        <f>hidden1!A14</f>
        <v>Орловская область</v>
      </c>
      <c r="B23" s="30">
        <f>hidden3!BP14</f>
        <v>0</v>
      </c>
      <c r="C23" s="30">
        <f>hidden3!BQ14</f>
        <v>0</v>
      </c>
      <c r="D23" s="30">
        <f>hidden3!BR14</f>
        <v>0</v>
      </c>
      <c r="E23" s="30">
        <f>hidden3!BS14</f>
        <v>0</v>
      </c>
      <c r="F23" s="30">
        <f>hidden3!BT14</f>
        <v>0</v>
      </c>
      <c r="G23" s="30">
        <f>hidden3!BU14</f>
        <v>0</v>
      </c>
      <c r="H23" s="30">
        <f>hidden3!BV14</f>
        <v>0</v>
      </c>
      <c r="I23" s="30">
        <f>hidden3!BW14</f>
        <v>0</v>
      </c>
      <c r="J23" s="30">
        <f>hidden3!BX14</f>
        <v>0</v>
      </c>
      <c r="K23" s="30">
        <f>hidden3!BY14</f>
        <v>0</v>
      </c>
      <c r="L23" s="30">
        <f>hidden3!BZ14</f>
        <v>0</v>
      </c>
      <c r="M23" s="30">
        <f>hidden3!CA14</f>
        <v>0</v>
      </c>
      <c r="N23" s="37"/>
    </row>
    <row r="24" spans="1:14" s="31" customFormat="1" ht="12" x14ac:dyDescent="0.2">
      <c r="A24" s="29" t="str">
        <f>hidden1!A15</f>
        <v>Рязанская область</v>
      </c>
      <c r="B24" s="30">
        <f>hidden3!BP15</f>
        <v>0</v>
      </c>
      <c r="C24" s="30">
        <f>hidden3!BQ15</f>
        <v>0</v>
      </c>
      <c r="D24" s="30">
        <f>hidden3!BR15</f>
        <v>0</v>
      </c>
      <c r="E24" s="30">
        <f>hidden3!BS15</f>
        <v>0</v>
      </c>
      <c r="F24" s="30">
        <f>hidden3!BT15</f>
        <v>0</v>
      </c>
      <c r="G24" s="30">
        <f>hidden3!BU15</f>
        <v>0</v>
      </c>
      <c r="H24" s="30">
        <f>hidden3!BV15</f>
        <v>0</v>
      </c>
      <c r="I24" s="30">
        <f>hidden3!BW15</f>
        <v>0</v>
      </c>
      <c r="J24" s="30">
        <f>hidden3!BX15</f>
        <v>0</v>
      </c>
      <c r="K24" s="30">
        <f>hidden3!BY15</f>
        <v>0</v>
      </c>
      <c r="L24" s="30">
        <f>hidden3!BZ15</f>
        <v>0</v>
      </c>
      <c r="M24" s="30">
        <f>hidden3!CA15</f>
        <v>0</v>
      </c>
      <c r="N24" s="37"/>
    </row>
    <row r="25" spans="1:14" s="31" customFormat="1" ht="12" x14ac:dyDescent="0.2">
      <c r="A25" s="29" t="str">
        <f>hidden1!A16</f>
        <v>Смоленская область</v>
      </c>
      <c r="B25" s="30">
        <f>hidden3!BP16</f>
        <v>0</v>
      </c>
      <c r="C25" s="30">
        <f>hidden3!BQ16</f>
        <v>0</v>
      </c>
      <c r="D25" s="30">
        <f>hidden3!BR16</f>
        <v>0</v>
      </c>
      <c r="E25" s="30">
        <f>hidden3!BS16</f>
        <v>0</v>
      </c>
      <c r="F25" s="30">
        <f>hidden3!BT16</f>
        <v>0</v>
      </c>
      <c r="G25" s="30">
        <f>hidden3!BU16</f>
        <v>0</v>
      </c>
      <c r="H25" s="30">
        <f>hidden3!BV16</f>
        <v>0</v>
      </c>
      <c r="I25" s="30">
        <f>hidden3!BW16</f>
        <v>0</v>
      </c>
      <c r="J25" s="30">
        <f>hidden3!BX16</f>
        <v>0</v>
      </c>
      <c r="K25" s="30">
        <f>hidden3!BY16</f>
        <v>0</v>
      </c>
      <c r="L25" s="30">
        <f>hidden3!BZ16</f>
        <v>0</v>
      </c>
      <c r="M25" s="30">
        <f>hidden3!CA16</f>
        <v>0</v>
      </c>
      <c r="N25" s="37"/>
    </row>
    <row r="26" spans="1:14" s="31" customFormat="1" ht="12" x14ac:dyDescent="0.2">
      <c r="A26" s="29" t="str">
        <f>hidden1!A17</f>
        <v>Тамбовская область</v>
      </c>
      <c r="B26" s="30">
        <f>hidden3!BP17</f>
        <v>0</v>
      </c>
      <c r="C26" s="30">
        <f>hidden3!BQ17</f>
        <v>0</v>
      </c>
      <c r="D26" s="30">
        <f>hidden3!BR17</f>
        <v>0</v>
      </c>
      <c r="E26" s="30">
        <f>hidden3!BS17</f>
        <v>0</v>
      </c>
      <c r="F26" s="30">
        <f>hidden3!BT17</f>
        <v>0</v>
      </c>
      <c r="G26" s="30">
        <f>hidden3!BU17</f>
        <v>0</v>
      </c>
      <c r="H26" s="30">
        <f>hidden3!BV17</f>
        <v>0</v>
      </c>
      <c r="I26" s="30">
        <f>hidden3!BW17</f>
        <v>0</v>
      </c>
      <c r="J26" s="30">
        <f>hidden3!BX17</f>
        <v>0</v>
      </c>
      <c r="K26" s="30">
        <f>hidden3!BY17</f>
        <v>0</v>
      </c>
      <c r="L26" s="30">
        <f>hidden3!BZ17</f>
        <v>0</v>
      </c>
      <c r="M26" s="30">
        <f>hidden3!CA17</f>
        <v>0</v>
      </c>
      <c r="N26" s="37"/>
    </row>
    <row r="27" spans="1:14" s="31" customFormat="1" ht="12" x14ac:dyDescent="0.2">
      <c r="A27" s="29" t="str">
        <f>hidden1!A18</f>
        <v>Тверская область</v>
      </c>
      <c r="B27" s="30">
        <f>hidden3!BP18</f>
        <v>0</v>
      </c>
      <c r="C27" s="30">
        <f>hidden3!BQ18</f>
        <v>0</v>
      </c>
      <c r="D27" s="30">
        <f>hidden3!BR18</f>
        <v>0</v>
      </c>
      <c r="E27" s="30">
        <f>hidden3!BS18</f>
        <v>0</v>
      </c>
      <c r="F27" s="30">
        <f>hidden3!BT18</f>
        <v>0</v>
      </c>
      <c r="G27" s="30">
        <f>hidden3!BU18</f>
        <v>0</v>
      </c>
      <c r="H27" s="30">
        <f>hidden3!BV18</f>
        <v>0</v>
      </c>
      <c r="I27" s="30">
        <f>hidden3!BW18</f>
        <v>0</v>
      </c>
      <c r="J27" s="30">
        <f>hidden3!BX18</f>
        <v>0</v>
      </c>
      <c r="K27" s="30">
        <f>hidden3!BY18</f>
        <v>0</v>
      </c>
      <c r="L27" s="30">
        <f>hidden3!BZ18</f>
        <v>0</v>
      </c>
      <c r="M27" s="30">
        <f>hidden3!CA18</f>
        <v>0</v>
      </c>
      <c r="N27" s="37"/>
    </row>
    <row r="28" spans="1:14" s="31" customFormat="1" ht="12" x14ac:dyDescent="0.2">
      <c r="A28" s="29" t="str">
        <f>hidden1!A19</f>
        <v>Тульская область</v>
      </c>
      <c r="B28" s="30">
        <f>hidden3!BP19</f>
        <v>0</v>
      </c>
      <c r="C28" s="30">
        <f>hidden3!BQ19</f>
        <v>0</v>
      </c>
      <c r="D28" s="30">
        <f>hidden3!BR19</f>
        <v>0</v>
      </c>
      <c r="E28" s="30">
        <f>hidden3!BS19</f>
        <v>0</v>
      </c>
      <c r="F28" s="30">
        <f>hidden3!BT19</f>
        <v>0</v>
      </c>
      <c r="G28" s="30">
        <f>hidden3!BU19</f>
        <v>0</v>
      </c>
      <c r="H28" s="30">
        <f>hidden3!BV19</f>
        <v>0</v>
      </c>
      <c r="I28" s="30">
        <f>hidden3!BW19</f>
        <v>0</v>
      </c>
      <c r="J28" s="30">
        <f>hidden3!BX19</f>
        <v>0</v>
      </c>
      <c r="K28" s="30">
        <f>hidden3!BY19</f>
        <v>0</v>
      </c>
      <c r="L28" s="30">
        <f>hidden3!BZ19</f>
        <v>0</v>
      </c>
      <c r="M28" s="30">
        <f>hidden3!CA19</f>
        <v>0</v>
      </c>
      <c r="N28" s="37"/>
    </row>
    <row r="29" spans="1:14" s="31" customFormat="1" ht="12" x14ac:dyDescent="0.2">
      <c r="A29" s="29" t="str">
        <f>hidden1!A20</f>
        <v>Ярославская область</v>
      </c>
      <c r="B29" s="30">
        <f>hidden3!BP20</f>
        <v>0</v>
      </c>
      <c r="C29" s="30">
        <f>hidden3!BQ20</f>
        <v>0</v>
      </c>
      <c r="D29" s="30">
        <f>hidden3!BR20</f>
        <v>0</v>
      </c>
      <c r="E29" s="30">
        <f>hidden3!BS20</f>
        <v>0</v>
      </c>
      <c r="F29" s="30">
        <f>hidden3!BT20</f>
        <v>0</v>
      </c>
      <c r="G29" s="30">
        <f>hidden3!BU20</f>
        <v>0</v>
      </c>
      <c r="H29" s="30">
        <f>hidden3!BV20</f>
        <v>0</v>
      </c>
      <c r="I29" s="30">
        <f>hidden3!BW20</f>
        <v>0</v>
      </c>
      <c r="J29" s="30">
        <f>hidden3!BX20</f>
        <v>0</v>
      </c>
      <c r="K29" s="30">
        <f>hidden3!BY20</f>
        <v>0</v>
      </c>
      <c r="L29" s="30">
        <f>hidden3!BZ20</f>
        <v>0</v>
      </c>
      <c r="M29" s="30">
        <f>hidden3!CA20</f>
        <v>0</v>
      </c>
      <c r="N29" s="37"/>
    </row>
    <row r="30" spans="1:14" s="31" customFormat="1" ht="12" x14ac:dyDescent="0.2">
      <c r="A30" s="29" t="str">
        <f>hidden1!A21</f>
        <v>город Москва</v>
      </c>
      <c r="B30" s="30">
        <f>hidden3!BP21</f>
        <v>56379</v>
      </c>
      <c r="C30" s="30">
        <f>hidden3!BQ21</f>
        <v>0</v>
      </c>
      <c r="D30" s="30">
        <f>hidden3!BR21</f>
        <v>5</v>
      </c>
      <c r="E30" s="30">
        <f>hidden3!BS21</f>
        <v>0</v>
      </c>
      <c r="F30" s="30">
        <f>hidden3!BT21</f>
        <v>0</v>
      </c>
      <c r="G30" s="30">
        <f>hidden3!BU21</f>
        <v>0</v>
      </c>
      <c r="H30" s="30">
        <f>hidden3!BV21</f>
        <v>0</v>
      </c>
      <c r="I30" s="30">
        <f>hidden3!BW21</f>
        <v>0</v>
      </c>
      <c r="J30" s="30">
        <f>hidden3!BX21</f>
        <v>0</v>
      </c>
      <c r="K30" s="30">
        <f>hidden3!BY21</f>
        <v>0</v>
      </c>
      <c r="L30" s="30">
        <f>hidden3!BZ21</f>
        <v>0</v>
      </c>
      <c r="M30" s="30">
        <f>hidden3!CA21</f>
        <v>0</v>
      </c>
      <c r="N30" s="37"/>
    </row>
    <row r="31" spans="1:14" s="31" customFormat="1" ht="12" x14ac:dyDescent="0.2">
      <c r="A31" s="29" t="str">
        <f>hidden1!A22</f>
        <v>СЕВЕРО-ЗАПАДНЫЙ ФЕДЕРАЛЬНЫЙ ОКРУГ</v>
      </c>
      <c r="B31" s="30">
        <f>hidden3!BP22</f>
        <v>0</v>
      </c>
      <c r="C31" s="30">
        <f>hidden3!BQ22</f>
        <v>0</v>
      </c>
      <c r="D31" s="30">
        <f>hidden3!BR22</f>
        <v>0</v>
      </c>
      <c r="E31" s="30">
        <f>hidden3!BS22</f>
        <v>0</v>
      </c>
      <c r="F31" s="30">
        <f>hidden3!BT22</f>
        <v>0</v>
      </c>
      <c r="G31" s="30">
        <f>hidden3!BU22</f>
        <v>0</v>
      </c>
      <c r="H31" s="30">
        <f>hidden3!BV22</f>
        <v>1587680</v>
      </c>
      <c r="I31" s="30">
        <f>hidden3!BW22</f>
        <v>347587</v>
      </c>
      <c r="J31" s="30">
        <f>hidden3!BX22</f>
        <v>1</v>
      </c>
      <c r="K31" s="30">
        <f>hidden3!BY22</f>
        <v>0</v>
      </c>
      <c r="L31" s="30">
        <f>hidden3!BZ22</f>
        <v>0</v>
      </c>
      <c r="M31" s="30">
        <f>hidden3!CA22</f>
        <v>0</v>
      </c>
      <c r="N31" s="37"/>
    </row>
    <row r="32" spans="1:14" s="31" customFormat="1" ht="12" x14ac:dyDescent="0.2">
      <c r="A32" s="29" t="str">
        <f>hidden1!A23</f>
        <v>Республика Карелия</v>
      </c>
      <c r="B32" s="30">
        <f>hidden3!BP23</f>
        <v>0</v>
      </c>
      <c r="C32" s="30">
        <f>hidden3!BQ23</f>
        <v>0</v>
      </c>
      <c r="D32" s="30">
        <f>hidden3!BR23</f>
        <v>0</v>
      </c>
      <c r="E32" s="30">
        <f>hidden3!BS23</f>
        <v>0</v>
      </c>
      <c r="F32" s="30">
        <f>hidden3!BT23</f>
        <v>0</v>
      </c>
      <c r="G32" s="30">
        <f>hidden3!BU23</f>
        <v>0</v>
      </c>
      <c r="H32" s="30">
        <f>hidden3!BV23</f>
        <v>0</v>
      </c>
      <c r="I32" s="30">
        <f>hidden3!BW23</f>
        <v>0</v>
      </c>
      <c r="J32" s="30">
        <f>hidden3!BX23</f>
        <v>0</v>
      </c>
      <c r="K32" s="30">
        <f>hidden3!BY23</f>
        <v>0</v>
      </c>
      <c r="L32" s="30">
        <f>hidden3!BZ23</f>
        <v>0</v>
      </c>
      <c r="M32" s="30">
        <f>hidden3!CA23</f>
        <v>0</v>
      </c>
      <c r="N32" s="37"/>
    </row>
    <row r="33" spans="1:14" s="31" customFormat="1" ht="12" x14ac:dyDescent="0.2">
      <c r="A33" s="29" t="str">
        <f>hidden1!A24</f>
        <v>Республика Коми</v>
      </c>
      <c r="B33" s="30">
        <f>hidden3!BP24</f>
        <v>0</v>
      </c>
      <c r="C33" s="30">
        <f>hidden3!BQ24</f>
        <v>0</v>
      </c>
      <c r="D33" s="30">
        <f>hidden3!BR24</f>
        <v>0</v>
      </c>
      <c r="E33" s="30">
        <f>hidden3!BS24</f>
        <v>0</v>
      </c>
      <c r="F33" s="30">
        <f>hidden3!BT24</f>
        <v>0</v>
      </c>
      <c r="G33" s="30">
        <f>hidden3!BU24</f>
        <v>0</v>
      </c>
      <c r="H33" s="30">
        <f>hidden3!BV24</f>
        <v>0</v>
      </c>
      <c r="I33" s="30">
        <f>hidden3!BW24</f>
        <v>0</v>
      </c>
      <c r="J33" s="30">
        <f>hidden3!BX24</f>
        <v>0</v>
      </c>
      <c r="K33" s="30">
        <f>hidden3!BY24</f>
        <v>0</v>
      </c>
      <c r="L33" s="30">
        <f>hidden3!BZ24</f>
        <v>0</v>
      </c>
      <c r="M33" s="30">
        <f>hidden3!CA24</f>
        <v>0</v>
      </c>
      <c r="N33" s="37"/>
    </row>
    <row r="34" spans="1:14" s="31" customFormat="1" ht="12" x14ac:dyDescent="0.2">
      <c r="A34" s="29" t="str">
        <f>hidden1!A25</f>
        <v>Архангельская область</v>
      </c>
      <c r="B34" s="30">
        <f>hidden3!BP25</f>
        <v>0</v>
      </c>
      <c r="C34" s="30">
        <f>hidden3!BQ25</f>
        <v>0</v>
      </c>
      <c r="D34" s="30">
        <f>hidden3!BR25</f>
        <v>0</v>
      </c>
      <c r="E34" s="30">
        <f>hidden3!BS25</f>
        <v>0</v>
      </c>
      <c r="F34" s="30">
        <f>hidden3!BT25</f>
        <v>0</v>
      </c>
      <c r="G34" s="30">
        <f>hidden3!BU25</f>
        <v>0</v>
      </c>
      <c r="H34" s="30">
        <f>hidden3!BV25</f>
        <v>0</v>
      </c>
      <c r="I34" s="30">
        <f>hidden3!BW25</f>
        <v>0</v>
      </c>
      <c r="J34" s="30">
        <f>hidden3!BX25</f>
        <v>0</v>
      </c>
      <c r="K34" s="30">
        <f>hidden3!BY25</f>
        <v>0</v>
      </c>
      <c r="L34" s="30">
        <f>hidden3!BZ25</f>
        <v>0</v>
      </c>
      <c r="M34" s="30">
        <f>hidden3!CA25</f>
        <v>0</v>
      </c>
      <c r="N34" s="37"/>
    </row>
    <row r="35" spans="1:14" s="31" customFormat="1" ht="12" x14ac:dyDescent="0.2">
      <c r="A35" s="29" t="str">
        <f>hidden1!A26</f>
        <v>Вологодская область</v>
      </c>
      <c r="B35" s="30">
        <f>hidden3!BP26</f>
        <v>0</v>
      </c>
      <c r="C35" s="30">
        <f>hidden3!BQ26</f>
        <v>0</v>
      </c>
      <c r="D35" s="30">
        <f>hidden3!BR26</f>
        <v>0</v>
      </c>
      <c r="E35" s="30">
        <f>hidden3!BS26</f>
        <v>0</v>
      </c>
      <c r="F35" s="30">
        <f>hidden3!BT26</f>
        <v>0</v>
      </c>
      <c r="G35" s="30">
        <f>hidden3!BU26</f>
        <v>0</v>
      </c>
      <c r="H35" s="30">
        <f>hidden3!BV26</f>
        <v>0</v>
      </c>
      <c r="I35" s="30">
        <f>hidden3!BW26</f>
        <v>0</v>
      </c>
      <c r="J35" s="30">
        <f>hidden3!BX26</f>
        <v>0</v>
      </c>
      <c r="K35" s="30">
        <f>hidden3!BY26</f>
        <v>0</v>
      </c>
      <c r="L35" s="30">
        <f>hidden3!BZ26</f>
        <v>0</v>
      </c>
      <c r="M35" s="30">
        <f>hidden3!CA26</f>
        <v>0</v>
      </c>
      <c r="N35" s="37"/>
    </row>
    <row r="36" spans="1:14" s="31" customFormat="1" ht="12" x14ac:dyDescent="0.2">
      <c r="A36" s="29" t="str">
        <f>hidden1!A27</f>
        <v>Калининградская область</v>
      </c>
      <c r="B36" s="30">
        <f>hidden3!BP27</f>
        <v>0</v>
      </c>
      <c r="C36" s="30">
        <f>hidden3!BQ27</f>
        <v>0</v>
      </c>
      <c r="D36" s="30">
        <f>hidden3!BR27</f>
        <v>0</v>
      </c>
      <c r="E36" s="30">
        <f>hidden3!BS27</f>
        <v>0</v>
      </c>
      <c r="F36" s="30">
        <f>hidden3!BT27</f>
        <v>0</v>
      </c>
      <c r="G36" s="30">
        <f>hidden3!BU27</f>
        <v>0</v>
      </c>
      <c r="H36" s="30">
        <f>hidden3!BV27</f>
        <v>0</v>
      </c>
      <c r="I36" s="30">
        <f>hidden3!BW27</f>
        <v>0</v>
      </c>
      <c r="J36" s="30">
        <f>hidden3!BX27</f>
        <v>0</v>
      </c>
      <c r="K36" s="30">
        <f>hidden3!BY27</f>
        <v>0</v>
      </c>
      <c r="L36" s="30">
        <f>hidden3!BZ27</f>
        <v>0</v>
      </c>
      <c r="M36" s="30">
        <f>hidden3!CA27</f>
        <v>0</v>
      </c>
      <c r="N36" s="37"/>
    </row>
    <row r="37" spans="1:14" s="31" customFormat="1" ht="12" x14ac:dyDescent="0.2">
      <c r="A37" s="29" t="str">
        <f>hidden1!A28</f>
        <v>Ленинградская область</v>
      </c>
      <c r="B37" s="30">
        <f>hidden3!BP28</f>
        <v>0</v>
      </c>
      <c r="C37" s="30">
        <f>hidden3!BQ28</f>
        <v>0</v>
      </c>
      <c r="D37" s="30">
        <f>hidden3!BR28</f>
        <v>0</v>
      </c>
      <c r="E37" s="30">
        <f>hidden3!BS28</f>
        <v>0</v>
      </c>
      <c r="F37" s="30">
        <f>hidden3!BT28</f>
        <v>0</v>
      </c>
      <c r="G37" s="30">
        <f>hidden3!BU28</f>
        <v>0</v>
      </c>
      <c r="H37" s="30">
        <f>hidden3!BV28</f>
        <v>0</v>
      </c>
      <c r="I37" s="30">
        <f>hidden3!BW28</f>
        <v>0</v>
      </c>
      <c r="J37" s="30">
        <f>hidden3!BX28</f>
        <v>0</v>
      </c>
      <c r="K37" s="30">
        <f>hidden3!BY28</f>
        <v>0</v>
      </c>
      <c r="L37" s="30">
        <f>hidden3!BZ28</f>
        <v>0</v>
      </c>
      <c r="M37" s="30">
        <f>hidden3!CA28</f>
        <v>0</v>
      </c>
      <c r="N37" s="37"/>
    </row>
    <row r="38" spans="1:14" s="31" customFormat="1" ht="12" x14ac:dyDescent="0.2">
      <c r="A38" s="29" t="str">
        <f>hidden1!A29</f>
        <v>Мурманская область</v>
      </c>
      <c r="B38" s="30">
        <f>hidden3!BP29</f>
        <v>0</v>
      </c>
      <c r="C38" s="30">
        <f>hidden3!BQ29</f>
        <v>0</v>
      </c>
      <c r="D38" s="30">
        <f>hidden3!BR29</f>
        <v>0</v>
      </c>
      <c r="E38" s="30">
        <f>hidden3!BS29</f>
        <v>0</v>
      </c>
      <c r="F38" s="30">
        <f>hidden3!BT29</f>
        <v>0</v>
      </c>
      <c r="G38" s="30">
        <f>hidden3!BU29</f>
        <v>0</v>
      </c>
      <c r="H38" s="30">
        <f>hidden3!BV29</f>
        <v>0</v>
      </c>
      <c r="I38" s="30">
        <f>hidden3!BW29</f>
        <v>0</v>
      </c>
      <c r="J38" s="30">
        <f>hidden3!BX29</f>
        <v>0</v>
      </c>
      <c r="K38" s="30">
        <f>hidden3!BY29</f>
        <v>0</v>
      </c>
      <c r="L38" s="30">
        <f>hidden3!BZ29</f>
        <v>0</v>
      </c>
      <c r="M38" s="30">
        <f>hidden3!CA29</f>
        <v>0</v>
      </c>
      <c r="N38" s="37"/>
    </row>
    <row r="39" spans="1:14" s="31" customFormat="1" ht="12" x14ac:dyDescent="0.2">
      <c r="A39" s="29" t="str">
        <f>hidden1!A30</f>
        <v>Новгородская область</v>
      </c>
      <c r="B39" s="30">
        <f>hidden3!BP30</f>
        <v>0</v>
      </c>
      <c r="C39" s="30">
        <f>hidden3!BQ30</f>
        <v>0</v>
      </c>
      <c r="D39" s="30">
        <f>hidden3!BR30</f>
        <v>0</v>
      </c>
      <c r="E39" s="30">
        <f>hidden3!BS30</f>
        <v>0</v>
      </c>
      <c r="F39" s="30">
        <f>hidden3!BT30</f>
        <v>0</v>
      </c>
      <c r="G39" s="30">
        <f>hidden3!BU30</f>
        <v>0</v>
      </c>
      <c r="H39" s="30">
        <f>hidden3!BV30</f>
        <v>0</v>
      </c>
      <c r="I39" s="30">
        <f>hidden3!BW30</f>
        <v>0</v>
      </c>
      <c r="J39" s="30">
        <f>hidden3!BX30</f>
        <v>0</v>
      </c>
      <c r="K39" s="30">
        <f>hidden3!BY30</f>
        <v>0</v>
      </c>
      <c r="L39" s="30">
        <f>hidden3!BZ30</f>
        <v>0</v>
      </c>
      <c r="M39" s="30">
        <f>hidden3!CA30</f>
        <v>0</v>
      </c>
      <c r="N39" s="37"/>
    </row>
    <row r="40" spans="1:14" s="31" customFormat="1" ht="12" x14ac:dyDescent="0.2">
      <c r="A40" s="29" t="str">
        <f>hidden1!A31</f>
        <v>Псковская область</v>
      </c>
      <c r="B40" s="30">
        <f>hidden3!BP31</f>
        <v>0</v>
      </c>
      <c r="C40" s="30">
        <f>hidden3!BQ31</f>
        <v>0</v>
      </c>
      <c r="D40" s="30">
        <f>hidden3!BR31</f>
        <v>0</v>
      </c>
      <c r="E40" s="30">
        <f>hidden3!BS31</f>
        <v>0</v>
      </c>
      <c r="F40" s="30">
        <f>hidden3!BT31</f>
        <v>0</v>
      </c>
      <c r="G40" s="30">
        <f>hidden3!BU31</f>
        <v>0</v>
      </c>
      <c r="H40" s="30">
        <f>hidden3!BV31</f>
        <v>0</v>
      </c>
      <c r="I40" s="30">
        <f>hidden3!BW31</f>
        <v>0</v>
      </c>
      <c r="J40" s="30">
        <f>hidden3!BX31</f>
        <v>0</v>
      </c>
      <c r="K40" s="30">
        <f>hidden3!BY31</f>
        <v>0</v>
      </c>
      <c r="L40" s="30">
        <f>hidden3!BZ31</f>
        <v>0</v>
      </c>
      <c r="M40" s="30">
        <f>hidden3!CA31</f>
        <v>0</v>
      </c>
      <c r="N40" s="37"/>
    </row>
    <row r="41" spans="1:14" s="31" customFormat="1" ht="12" x14ac:dyDescent="0.2">
      <c r="A41" s="29" t="str">
        <f>hidden1!A32</f>
        <v>город Санкт-Петербург</v>
      </c>
      <c r="B41" s="30">
        <f>hidden3!BP32</f>
        <v>0</v>
      </c>
      <c r="C41" s="30">
        <f>hidden3!BQ32</f>
        <v>0</v>
      </c>
      <c r="D41" s="30">
        <f>hidden3!BR32</f>
        <v>0</v>
      </c>
      <c r="E41" s="30">
        <f>hidden3!BS32</f>
        <v>0</v>
      </c>
      <c r="F41" s="30">
        <f>hidden3!BT32</f>
        <v>0</v>
      </c>
      <c r="G41" s="30">
        <f>hidden3!BU32</f>
        <v>0</v>
      </c>
      <c r="H41" s="30">
        <f>hidden3!BV32</f>
        <v>1587680</v>
      </c>
      <c r="I41" s="30">
        <f>hidden3!BW32</f>
        <v>347587</v>
      </c>
      <c r="J41" s="30">
        <f>hidden3!BX32</f>
        <v>1</v>
      </c>
      <c r="K41" s="30">
        <f>hidden3!BY32</f>
        <v>0</v>
      </c>
      <c r="L41" s="30">
        <f>hidden3!BZ32</f>
        <v>0</v>
      </c>
      <c r="M41" s="30">
        <f>hidden3!CA32</f>
        <v>0</v>
      </c>
      <c r="N41" s="37"/>
    </row>
    <row r="42" spans="1:14" s="31" customFormat="1" ht="12" x14ac:dyDescent="0.2">
      <c r="A42" s="29" t="str">
        <f>hidden1!A33</f>
        <v>Ненецкий АО</v>
      </c>
      <c r="B42" s="30">
        <f>hidden3!BP33</f>
        <v>0</v>
      </c>
      <c r="C42" s="30">
        <f>hidden3!BQ33</f>
        <v>0</v>
      </c>
      <c r="D42" s="30">
        <f>hidden3!BR33</f>
        <v>0</v>
      </c>
      <c r="E42" s="30">
        <f>hidden3!BS33</f>
        <v>0</v>
      </c>
      <c r="F42" s="30">
        <f>hidden3!BT33</f>
        <v>0</v>
      </c>
      <c r="G42" s="30">
        <f>hidden3!BU33</f>
        <v>0</v>
      </c>
      <c r="H42" s="30">
        <f>hidden3!BV33</f>
        <v>0</v>
      </c>
      <c r="I42" s="30">
        <f>hidden3!BW33</f>
        <v>0</v>
      </c>
      <c r="J42" s="30">
        <f>hidden3!BX33</f>
        <v>0</v>
      </c>
      <c r="K42" s="30">
        <f>hidden3!BY33</f>
        <v>0</v>
      </c>
      <c r="L42" s="30">
        <f>hidden3!BZ33</f>
        <v>0</v>
      </c>
      <c r="M42" s="30">
        <f>hidden3!CA33</f>
        <v>0</v>
      </c>
      <c r="N42" s="37"/>
    </row>
    <row r="43" spans="1:14" s="31" customFormat="1" ht="12" x14ac:dyDescent="0.2">
      <c r="A43" s="29" t="str">
        <f>hidden1!A34</f>
        <v>СЕВЕРО-КАВКАЗСКИЙ ФЕДЕРАЛЬНЫЙ ОКРУГ</v>
      </c>
      <c r="B43" s="30">
        <f>hidden3!BP34</f>
        <v>0</v>
      </c>
      <c r="C43" s="30">
        <f>hidden3!BQ34</f>
        <v>0</v>
      </c>
      <c r="D43" s="30">
        <f>hidden3!BR34</f>
        <v>0</v>
      </c>
      <c r="E43" s="30">
        <f>hidden3!BS34</f>
        <v>0</v>
      </c>
      <c r="F43" s="30">
        <f>hidden3!BT34</f>
        <v>0</v>
      </c>
      <c r="G43" s="30">
        <f>hidden3!BU34</f>
        <v>0</v>
      </c>
      <c r="H43" s="30">
        <f>hidden3!BV34</f>
        <v>0</v>
      </c>
      <c r="I43" s="30">
        <f>hidden3!BW34</f>
        <v>0</v>
      </c>
      <c r="J43" s="30">
        <f>hidden3!BX34</f>
        <v>0</v>
      </c>
      <c r="K43" s="30">
        <f>hidden3!BY34</f>
        <v>0</v>
      </c>
      <c r="L43" s="30">
        <f>hidden3!BZ34</f>
        <v>0</v>
      </c>
      <c r="M43" s="30">
        <f>hidden3!CA34</f>
        <v>0</v>
      </c>
      <c r="N43" s="37"/>
    </row>
    <row r="44" spans="1:14" s="31" customFormat="1" ht="12" x14ac:dyDescent="0.2">
      <c r="A44" s="29" t="str">
        <f>hidden1!A35</f>
        <v>Республика Дагестан</v>
      </c>
      <c r="B44" s="30">
        <f>hidden3!BP35</f>
        <v>0</v>
      </c>
      <c r="C44" s="30">
        <f>hidden3!BQ35</f>
        <v>0</v>
      </c>
      <c r="D44" s="30">
        <f>hidden3!BR35</f>
        <v>0</v>
      </c>
      <c r="E44" s="30">
        <f>hidden3!BS35</f>
        <v>0</v>
      </c>
      <c r="F44" s="30">
        <f>hidden3!BT35</f>
        <v>0</v>
      </c>
      <c r="G44" s="30">
        <f>hidden3!BU35</f>
        <v>0</v>
      </c>
      <c r="H44" s="30">
        <f>hidden3!BV35</f>
        <v>0</v>
      </c>
      <c r="I44" s="30">
        <f>hidden3!BW35</f>
        <v>0</v>
      </c>
      <c r="J44" s="30">
        <f>hidden3!BX35</f>
        <v>0</v>
      </c>
      <c r="K44" s="30">
        <f>hidden3!BY35</f>
        <v>0</v>
      </c>
      <c r="L44" s="30">
        <f>hidden3!BZ35</f>
        <v>0</v>
      </c>
      <c r="M44" s="30">
        <f>hidden3!CA35</f>
        <v>0</v>
      </c>
      <c r="N44" s="37"/>
    </row>
    <row r="45" spans="1:14" s="31" customFormat="1" ht="12" x14ac:dyDescent="0.2">
      <c r="A45" s="29" t="str">
        <f>hidden1!A36</f>
        <v>Республика Ингушетия</v>
      </c>
      <c r="B45" s="30">
        <f>hidden3!BP36</f>
        <v>0</v>
      </c>
      <c r="C45" s="30">
        <f>hidden3!BQ36</f>
        <v>0</v>
      </c>
      <c r="D45" s="30">
        <f>hidden3!BR36</f>
        <v>0</v>
      </c>
      <c r="E45" s="30">
        <f>hidden3!BS36</f>
        <v>0</v>
      </c>
      <c r="F45" s="30">
        <f>hidden3!BT36</f>
        <v>0</v>
      </c>
      <c r="G45" s="30">
        <f>hidden3!BU36</f>
        <v>0</v>
      </c>
      <c r="H45" s="30">
        <f>hidden3!BV36</f>
        <v>0</v>
      </c>
      <c r="I45" s="30">
        <f>hidden3!BW36</f>
        <v>0</v>
      </c>
      <c r="J45" s="30">
        <f>hidden3!BX36</f>
        <v>0</v>
      </c>
      <c r="K45" s="30">
        <f>hidden3!BY36</f>
        <v>0</v>
      </c>
      <c r="L45" s="30">
        <f>hidden3!BZ36</f>
        <v>0</v>
      </c>
      <c r="M45" s="30">
        <f>hidden3!CA36</f>
        <v>0</v>
      </c>
      <c r="N45" s="37"/>
    </row>
    <row r="46" spans="1:14" s="31" customFormat="1" ht="12" x14ac:dyDescent="0.2">
      <c r="A46" s="29" t="str">
        <f>hidden1!A37</f>
        <v>Кабардино-Балкарская Республика</v>
      </c>
      <c r="B46" s="30">
        <f>hidden3!BP37</f>
        <v>0</v>
      </c>
      <c r="C46" s="30">
        <f>hidden3!BQ37</f>
        <v>0</v>
      </c>
      <c r="D46" s="30">
        <f>hidden3!BR37</f>
        <v>0</v>
      </c>
      <c r="E46" s="30">
        <f>hidden3!BS37</f>
        <v>0</v>
      </c>
      <c r="F46" s="30">
        <f>hidden3!BT37</f>
        <v>0</v>
      </c>
      <c r="G46" s="30">
        <f>hidden3!BU37</f>
        <v>0</v>
      </c>
      <c r="H46" s="30">
        <f>hidden3!BV37</f>
        <v>0</v>
      </c>
      <c r="I46" s="30">
        <f>hidden3!BW37</f>
        <v>0</v>
      </c>
      <c r="J46" s="30">
        <f>hidden3!BX37</f>
        <v>0</v>
      </c>
      <c r="K46" s="30">
        <f>hidden3!BY37</f>
        <v>0</v>
      </c>
      <c r="L46" s="30">
        <f>hidden3!BZ37</f>
        <v>0</v>
      </c>
      <c r="M46" s="30">
        <f>hidden3!CA37</f>
        <v>0</v>
      </c>
      <c r="N46" s="37"/>
    </row>
    <row r="47" spans="1:14" s="31" customFormat="1" ht="12" x14ac:dyDescent="0.2">
      <c r="A47" s="29" t="str">
        <f>hidden1!A38</f>
        <v>Карачаево-Черкесская Республика</v>
      </c>
      <c r="B47" s="30">
        <f>hidden3!BP38</f>
        <v>0</v>
      </c>
      <c r="C47" s="30">
        <f>hidden3!BQ38</f>
        <v>0</v>
      </c>
      <c r="D47" s="30">
        <f>hidden3!BR38</f>
        <v>0</v>
      </c>
      <c r="E47" s="30">
        <f>hidden3!BS38</f>
        <v>0</v>
      </c>
      <c r="F47" s="30">
        <f>hidden3!BT38</f>
        <v>0</v>
      </c>
      <c r="G47" s="30">
        <f>hidden3!BU38</f>
        <v>0</v>
      </c>
      <c r="H47" s="30">
        <f>hidden3!BV38</f>
        <v>0</v>
      </c>
      <c r="I47" s="30">
        <f>hidden3!BW38</f>
        <v>0</v>
      </c>
      <c r="J47" s="30">
        <f>hidden3!BX38</f>
        <v>0</v>
      </c>
      <c r="K47" s="30">
        <f>hidden3!BY38</f>
        <v>0</v>
      </c>
      <c r="L47" s="30">
        <f>hidden3!BZ38</f>
        <v>0</v>
      </c>
      <c r="M47" s="30">
        <f>hidden3!CA38</f>
        <v>0</v>
      </c>
      <c r="N47" s="37"/>
    </row>
    <row r="48" spans="1:14" s="31" customFormat="1" ht="12" x14ac:dyDescent="0.2">
      <c r="A48" s="29" t="str">
        <f>hidden1!A39</f>
        <v>Республика Северная Осетия-Алания</v>
      </c>
      <c r="B48" s="30">
        <f>hidden3!BP39</f>
        <v>0</v>
      </c>
      <c r="C48" s="30">
        <f>hidden3!BQ39</f>
        <v>0</v>
      </c>
      <c r="D48" s="30">
        <f>hidden3!BR39</f>
        <v>0</v>
      </c>
      <c r="E48" s="30">
        <f>hidden3!BS39</f>
        <v>0</v>
      </c>
      <c r="F48" s="30">
        <f>hidden3!BT39</f>
        <v>0</v>
      </c>
      <c r="G48" s="30">
        <f>hidden3!BU39</f>
        <v>0</v>
      </c>
      <c r="H48" s="30">
        <f>hidden3!BV39</f>
        <v>0</v>
      </c>
      <c r="I48" s="30">
        <f>hidden3!BW39</f>
        <v>0</v>
      </c>
      <c r="J48" s="30">
        <f>hidden3!BX39</f>
        <v>0</v>
      </c>
      <c r="K48" s="30">
        <f>hidden3!BY39</f>
        <v>0</v>
      </c>
      <c r="L48" s="30">
        <f>hidden3!BZ39</f>
        <v>0</v>
      </c>
      <c r="M48" s="30">
        <f>hidden3!CA39</f>
        <v>0</v>
      </c>
      <c r="N48" s="37"/>
    </row>
    <row r="49" spans="1:14" s="31" customFormat="1" ht="12" x14ac:dyDescent="0.2">
      <c r="A49" s="29" t="str">
        <f>hidden1!A40</f>
        <v>Чеченская Республика</v>
      </c>
      <c r="B49" s="30">
        <f>hidden3!BP40</f>
        <v>0</v>
      </c>
      <c r="C49" s="30">
        <f>hidden3!BQ40</f>
        <v>0</v>
      </c>
      <c r="D49" s="30">
        <f>hidden3!BR40</f>
        <v>0</v>
      </c>
      <c r="E49" s="30">
        <f>hidden3!BS40</f>
        <v>0</v>
      </c>
      <c r="F49" s="30">
        <f>hidden3!BT40</f>
        <v>0</v>
      </c>
      <c r="G49" s="30">
        <f>hidden3!BU40</f>
        <v>0</v>
      </c>
      <c r="H49" s="30">
        <f>hidden3!BV40</f>
        <v>0</v>
      </c>
      <c r="I49" s="30">
        <f>hidden3!BW40</f>
        <v>0</v>
      </c>
      <c r="J49" s="30">
        <f>hidden3!BX40</f>
        <v>0</v>
      </c>
      <c r="K49" s="30">
        <f>hidden3!BY40</f>
        <v>0</v>
      </c>
      <c r="L49" s="30">
        <f>hidden3!BZ40</f>
        <v>0</v>
      </c>
      <c r="M49" s="30">
        <f>hidden3!CA40</f>
        <v>0</v>
      </c>
      <c r="N49" s="37"/>
    </row>
    <row r="50" spans="1:14" s="31" customFormat="1" ht="12" x14ac:dyDescent="0.2">
      <c r="A50" s="29" t="str">
        <f>hidden1!A41</f>
        <v>Ставропольский край</v>
      </c>
      <c r="B50" s="30">
        <f>hidden3!BP41</f>
        <v>0</v>
      </c>
      <c r="C50" s="30">
        <f>hidden3!BQ41</f>
        <v>0</v>
      </c>
      <c r="D50" s="30">
        <f>hidden3!BR41</f>
        <v>0</v>
      </c>
      <c r="E50" s="30">
        <f>hidden3!BS41</f>
        <v>0</v>
      </c>
      <c r="F50" s="30">
        <f>hidden3!BT41</f>
        <v>0</v>
      </c>
      <c r="G50" s="30">
        <f>hidden3!BU41</f>
        <v>0</v>
      </c>
      <c r="H50" s="30">
        <f>hidden3!BV41</f>
        <v>0</v>
      </c>
      <c r="I50" s="30">
        <f>hidden3!BW41</f>
        <v>0</v>
      </c>
      <c r="J50" s="30">
        <f>hidden3!BX41</f>
        <v>0</v>
      </c>
      <c r="K50" s="30">
        <f>hidden3!BY41</f>
        <v>0</v>
      </c>
      <c r="L50" s="30">
        <f>hidden3!BZ41</f>
        <v>0</v>
      </c>
      <c r="M50" s="30">
        <f>hidden3!CA41</f>
        <v>0</v>
      </c>
      <c r="N50" s="37"/>
    </row>
    <row r="51" spans="1:14" s="31" customFormat="1" ht="12" x14ac:dyDescent="0.2">
      <c r="A51" s="29" t="str">
        <f>hidden1!A42</f>
        <v>ЮЖНЫЙ ФЕДЕРАЛЬНЫЙ ОКРУГ</v>
      </c>
      <c r="B51" s="30">
        <f>hidden3!BP42</f>
        <v>0</v>
      </c>
      <c r="C51" s="30">
        <f>hidden3!BQ42</f>
        <v>0</v>
      </c>
      <c r="D51" s="30">
        <f>hidden3!BR42</f>
        <v>0</v>
      </c>
      <c r="E51" s="30">
        <f>hidden3!BS42</f>
        <v>0</v>
      </c>
      <c r="F51" s="30">
        <f>hidden3!BT42</f>
        <v>0</v>
      </c>
      <c r="G51" s="30">
        <f>hidden3!BU42</f>
        <v>0</v>
      </c>
      <c r="H51" s="30">
        <f>hidden3!BV42</f>
        <v>0</v>
      </c>
      <c r="I51" s="30">
        <f>hidden3!BW42</f>
        <v>0</v>
      </c>
      <c r="J51" s="30">
        <f>hidden3!BX42</f>
        <v>0</v>
      </c>
      <c r="K51" s="30">
        <f>hidden3!BY42</f>
        <v>0</v>
      </c>
      <c r="L51" s="30">
        <f>hidden3!BZ42</f>
        <v>0</v>
      </c>
      <c r="M51" s="30">
        <f>hidden3!CA42</f>
        <v>0</v>
      </c>
      <c r="N51" s="37"/>
    </row>
    <row r="52" spans="1:14" s="31" customFormat="1" ht="12" x14ac:dyDescent="0.2">
      <c r="A52" s="29" t="str">
        <f>hidden1!A43</f>
        <v>Республика Адыгея</v>
      </c>
      <c r="B52" s="30">
        <f>hidden3!BP43</f>
        <v>0</v>
      </c>
      <c r="C52" s="30">
        <f>hidden3!BQ43</f>
        <v>0</v>
      </c>
      <c r="D52" s="30">
        <f>hidden3!BR43</f>
        <v>0</v>
      </c>
      <c r="E52" s="30">
        <f>hidden3!BS43</f>
        <v>0</v>
      </c>
      <c r="F52" s="30">
        <f>hidden3!BT43</f>
        <v>0</v>
      </c>
      <c r="G52" s="30">
        <f>hidden3!BU43</f>
        <v>0</v>
      </c>
      <c r="H52" s="30">
        <f>hidden3!BV43</f>
        <v>0</v>
      </c>
      <c r="I52" s="30">
        <f>hidden3!BW43</f>
        <v>0</v>
      </c>
      <c r="J52" s="30">
        <f>hidden3!BX43</f>
        <v>0</v>
      </c>
      <c r="K52" s="30">
        <f>hidden3!BY43</f>
        <v>0</v>
      </c>
      <c r="L52" s="30">
        <f>hidden3!BZ43</f>
        <v>0</v>
      </c>
      <c r="M52" s="30">
        <f>hidden3!CA43</f>
        <v>0</v>
      </c>
      <c r="N52" s="37"/>
    </row>
    <row r="53" spans="1:14" s="31" customFormat="1" ht="12" x14ac:dyDescent="0.2">
      <c r="A53" s="29" t="str">
        <f>hidden1!A44</f>
        <v>Республика Калмыкия</v>
      </c>
      <c r="B53" s="30">
        <f>hidden3!BP44</f>
        <v>0</v>
      </c>
      <c r="C53" s="30">
        <f>hidden3!BQ44</f>
        <v>0</v>
      </c>
      <c r="D53" s="30">
        <f>hidden3!BR44</f>
        <v>0</v>
      </c>
      <c r="E53" s="30">
        <f>hidden3!BS44</f>
        <v>0</v>
      </c>
      <c r="F53" s="30">
        <f>hidden3!BT44</f>
        <v>0</v>
      </c>
      <c r="G53" s="30">
        <f>hidden3!BU44</f>
        <v>0</v>
      </c>
      <c r="H53" s="30">
        <f>hidden3!BV44</f>
        <v>0</v>
      </c>
      <c r="I53" s="30">
        <f>hidden3!BW44</f>
        <v>0</v>
      </c>
      <c r="J53" s="30">
        <f>hidden3!BX44</f>
        <v>0</v>
      </c>
      <c r="K53" s="30">
        <f>hidden3!BY44</f>
        <v>0</v>
      </c>
      <c r="L53" s="30">
        <f>hidden3!BZ44</f>
        <v>0</v>
      </c>
      <c r="M53" s="30">
        <f>hidden3!CA44</f>
        <v>0</v>
      </c>
      <c r="N53" s="37"/>
    </row>
    <row r="54" spans="1:14" s="31" customFormat="1" ht="12" x14ac:dyDescent="0.2">
      <c r="A54" s="29" t="str">
        <f>hidden1!A45</f>
        <v>Республика Крым</v>
      </c>
      <c r="B54" s="30">
        <f>hidden3!BP45</f>
        <v>0</v>
      </c>
      <c r="C54" s="30">
        <f>hidden3!BQ45</f>
        <v>0</v>
      </c>
      <c r="D54" s="30">
        <f>hidden3!BR45</f>
        <v>0</v>
      </c>
      <c r="E54" s="30">
        <f>hidden3!BS45</f>
        <v>0</v>
      </c>
      <c r="F54" s="30">
        <f>hidden3!BT45</f>
        <v>0</v>
      </c>
      <c r="G54" s="30">
        <f>hidden3!BU45</f>
        <v>0</v>
      </c>
      <c r="H54" s="30">
        <f>hidden3!BV45</f>
        <v>0</v>
      </c>
      <c r="I54" s="30">
        <f>hidden3!BW45</f>
        <v>0</v>
      </c>
      <c r="J54" s="30">
        <f>hidden3!BX45</f>
        <v>0</v>
      </c>
      <c r="K54" s="30">
        <f>hidden3!BY45</f>
        <v>0</v>
      </c>
      <c r="L54" s="30">
        <f>hidden3!BZ45</f>
        <v>0</v>
      </c>
      <c r="M54" s="30">
        <f>hidden3!CA45</f>
        <v>0</v>
      </c>
      <c r="N54" s="37"/>
    </row>
    <row r="55" spans="1:14" s="31" customFormat="1" ht="12" x14ac:dyDescent="0.2">
      <c r="A55" s="29" t="str">
        <f>hidden1!A46</f>
        <v>Краснодарский край</v>
      </c>
      <c r="B55" s="30">
        <f>hidden3!BP46</f>
        <v>0</v>
      </c>
      <c r="C55" s="30">
        <f>hidden3!BQ46</f>
        <v>0</v>
      </c>
      <c r="D55" s="30">
        <f>hidden3!BR46</f>
        <v>0</v>
      </c>
      <c r="E55" s="30">
        <f>hidden3!BS46</f>
        <v>0</v>
      </c>
      <c r="F55" s="30">
        <f>hidden3!BT46</f>
        <v>0</v>
      </c>
      <c r="G55" s="30">
        <f>hidden3!BU46</f>
        <v>0</v>
      </c>
      <c r="H55" s="30">
        <f>hidden3!BV46</f>
        <v>0</v>
      </c>
      <c r="I55" s="30">
        <f>hidden3!BW46</f>
        <v>0</v>
      </c>
      <c r="J55" s="30">
        <f>hidden3!BX46</f>
        <v>0</v>
      </c>
      <c r="K55" s="30">
        <f>hidden3!BY46</f>
        <v>0</v>
      </c>
      <c r="L55" s="30">
        <f>hidden3!BZ46</f>
        <v>0</v>
      </c>
      <c r="M55" s="30">
        <f>hidden3!CA46</f>
        <v>0</v>
      </c>
      <c r="N55" s="37"/>
    </row>
    <row r="56" spans="1:14" s="31" customFormat="1" ht="12" x14ac:dyDescent="0.2">
      <c r="A56" s="29" t="str">
        <f>hidden1!A47</f>
        <v>Астраханская область</v>
      </c>
      <c r="B56" s="30">
        <f>hidden3!BP47</f>
        <v>0</v>
      </c>
      <c r="C56" s="30">
        <f>hidden3!BQ47</f>
        <v>0</v>
      </c>
      <c r="D56" s="30">
        <f>hidden3!BR47</f>
        <v>0</v>
      </c>
      <c r="E56" s="30">
        <f>hidden3!BS47</f>
        <v>0</v>
      </c>
      <c r="F56" s="30">
        <f>hidden3!BT47</f>
        <v>0</v>
      </c>
      <c r="G56" s="30">
        <f>hidden3!BU47</f>
        <v>0</v>
      </c>
      <c r="H56" s="30">
        <f>hidden3!BV47</f>
        <v>0</v>
      </c>
      <c r="I56" s="30">
        <f>hidden3!BW47</f>
        <v>0</v>
      </c>
      <c r="J56" s="30">
        <f>hidden3!BX47</f>
        <v>0</v>
      </c>
      <c r="K56" s="30">
        <f>hidden3!BY47</f>
        <v>0</v>
      </c>
      <c r="L56" s="30">
        <f>hidden3!BZ47</f>
        <v>0</v>
      </c>
      <c r="M56" s="30">
        <f>hidden3!CA47</f>
        <v>0</v>
      </c>
      <c r="N56" s="37"/>
    </row>
    <row r="57" spans="1:14" s="31" customFormat="1" ht="12" x14ac:dyDescent="0.2">
      <c r="A57" s="29" t="str">
        <f>hidden1!A48</f>
        <v>Волгоградская область</v>
      </c>
      <c r="B57" s="30">
        <f>hidden3!BP48</f>
        <v>0</v>
      </c>
      <c r="C57" s="30">
        <f>hidden3!BQ48</f>
        <v>0</v>
      </c>
      <c r="D57" s="30">
        <f>hidden3!BR48</f>
        <v>0</v>
      </c>
      <c r="E57" s="30">
        <f>hidden3!BS48</f>
        <v>0</v>
      </c>
      <c r="F57" s="30">
        <f>hidden3!BT48</f>
        <v>0</v>
      </c>
      <c r="G57" s="30">
        <f>hidden3!BU48</f>
        <v>0</v>
      </c>
      <c r="H57" s="30">
        <f>hidden3!BV48</f>
        <v>0</v>
      </c>
      <c r="I57" s="30">
        <f>hidden3!BW48</f>
        <v>0</v>
      </c>
      <c r="J57" s="30">
        <f>hidden3!BX48</f>
        <v>0</v>
      </c>
      <c r="K57" s="30">
        <f>hidden3!BY48</f>
        <v>0</v>
      </c>
      <c r="L57" s="30">
        <f>hidden3!BZ48</f>
        <v>0</v>
      </c>
      <c r="M57" s="30">
        <f>hidden3!CA48</f>
        <v>0</v>
      </c>
      <c r="N57" s="37"/>
    </row>
    <row r="58" spans="1:14" s="31" customFormat="1" ht="12" x14ac:dyDescent="0.2">
      <c r="A58" s="29" t="str">
        <f>hidden1!A49</f>
        <v>Ростовская область</v>
      </c>
      <c r="B58" s="30">
        <f>hidden3!BP49</f>
        <v>0</v>
      </c>
      <c r="C58" s="30">
        <f>hidden3!BQ49</f>
        <v>0</v>
      </c>
      <c r="D58" s="30">
        <f>hidden3!BR49</f>
        <v>0</v>
      </c>
      <c r="E58" s="30">
        <f>hidden3!BS49</f>
        <v>0</v>
      </c>
      <c r="F58" s="30">
        <f>hidden3!BT49</f>
        <v>0</v>
      </c>
      <c r="G58" s="30">
        <f>hidden3!BU49</f>
        <v>0</v>
      </c>
      <c r="H58" s="30">
        <f>hidden3!BV49</f>
        <v>0</v>
      </c>
      <c r="I58" s="30">
        <f>hidden3!BW49</f>
        <v>0</v>
      </c>
      <c r="J58" s="30">
        <f>hidden3!BX49</f>
        <v>0</v>
      </c>
      <c r="K58" s="30">
        <f>hidden3!BY49</f>
        <v>0</v>
      </c>
      <c r="L58" s="30">
        <f>hidden3!BZ49</f>
        <v>0</v>
      </c>
      <c r="M58" s="30">
        <f>hidden3!CA49</f>
        <v>0</v>
      </c>
      <c r="N58" s="37"/>
    </row>
    <row r="59" spans="1:14" s="31" customFormat="1" ht="12" x14ac:dyDescent="0.2">
      <c r="A59" s="29" t="str">
        <f>hidden1!A50</f>
        <v>город Севастополь</v>
      </c>
      <c r="B59" s="30">
        <f>hidden3!BP50</f>
        <v>0</v>
      </c>
      <c r="C59" s="30">
        <f>hidden3!BQ50</f>
        <v>0</v>
      </c>
      <c r="D59" s="30">
        <f>hidden3!BR50</f>
        <v>0</v>
      </c>
      <c r="E59" s="30">
        <f>hidden3!BS50</f>
        <v>0</v>
      </c>
      <c r="F59" s="30">
        <f>hidden3!BT50</f>
        <v>0</v>
      </c>
      <c r="G59" s="30">
        <f>hidden3!BU50</f>
        <v>0</v>
      </c>
      <c r="H59" s="30">
        <f>hidden3!BV50</f>
        <v>0</v>
      </c>
      <c r="I59" s="30">
        <f>hidden3!BW50</f>
        <v>0</v>
      </c>
      <c r="J59" s="30">
        <f>hidden3!BX50</f>
        <v>0</v>
      </c>
      <c r="K59" s="30">
        <f>hidden3!BY50</f>
        <v>0</v>
      </c>
      <c r="L59" s="30">
        <f>hidden3!BZ50</f>
        <v>0</v>
      </c>
      <c r="M59" s="30">
        <f>hidden3!CA50</f>
        <v>0</v>
      </c>
      <c r="N59" s="37"/>
    </row>
    <row r="60" spans="1:14" s="31" customFormat="1" ht="12" x14ac:dyDescent="0.2">
      <c r="A60" s="29" t="str">
        <f>hidden1!A51</f>
        <v>ПРИВОЛЖСКИЙ ФЕДЕРАЛЬНЫЙ ОКРУГ</v>
      </c>
      <c r="B60" s="30">
        <f>hidden3!BP51</f>
        <v>22095</v>
      </c>
      <c r="C60" s="30">
        <f>hidden3!BQ51</f>
        <v>3032</v>
      </c>
      <c r="D60" s="30">
        <f>hidden3!BR51</f>
        <v>9</v>
      </c>
      <c r="E60" s="30">
        <f>hidden3!BS51</f>
        <v>0</v>
      </c>
      <c r="F60" s="30">
        <f>hidden3!BT51</f>
        <v>0</v>
      </c>
      <c r="G60" s="30">
        <f>hidden3!BU51</f>
        <v>0</v>
      </c>
      <c r="H60" s="30">
        <f>hidden3!BV51</f>
        <v>5124643</v>
      </c>
      <c r="I60" s="30">
        <f>hidden3!BW51</f>
        <v>234677</v>
      </c>
      <c r="J60" s="30">
        <f>hidden3!BX51</f>
        <v>2</v>
      </c>
      <c r="K60" s="30">
        <f>hidden3!BY51</f>
        <v>0</v>
      </c>
      <c r="L60" s="30">
        <f>hidden3!BZ51</f>
        <v>0</v>
      </c>
      <c r="M60" s="30">
        <f>hidden3!CA51</f>
        <v>0</v>
      </c>
      <c r="N60" s="37"/>
    </row>
    <row r="61" spans="1:14" s="31" customFormat="1" ht="12" x14ac:dyDescent="0.2">
      <c r="A61" s="29" t="str">
        <f>hidden1!A52</f>
        <v>Республика Башкортостан</v>
      </c>
      <c r="B61" s="30">
        <f>hidden3!BP52</f>
        <v>0</v>
      </c>
      <c r="C61" s="30">
        <f>hidden3!BQ52</f>
        <v>0</v>
      </c>
      <c r="D61" s="30">
        <f>hidden3!BR52</f>
        <v>0</v>
      </c>
      <c r="E61" s="30">
        <f>hidden3!BS52</f>
        <v>0</v>
      </c>
      <c r="F61" s="30">
        <f>hidden3!BT52</f>
        <v>0</v>
      </c>
      <c r="G61" s="30">
        <f>hidden3!BU52</f>
        <v>0</v>
      </c>
      <c r="H61" s="30">
        <f>hidden3!BV52</f>
        <v>0</v>
      </c>
      <c r="I61" s="30">
        <f>hidden3!BW52</f>
        <v>0</v>
      </c>
      <c r="J61" s="30">
        <f>hidden3!BX52</f>
        <v>0</v>
      </c>
      <c r="K61" s="30">
        <f>hidden3!BY52</f>
        <v>0</v>
      </c>
      <c r="L61" s="30">
        <f>hidden3!BZ52</f>
        <v>0</v>
      </c>
      <c r="M61" s="30">
        <f>hidden3!CA52</f>
        <v>0</v>
      </c>
      <c r="N61" s="37"/>
    </row>
    <row r="62" spans="1:14" s="31" customFormat="1" ht="12" x14ac:dyDescent="0.2">
      <c r="A62" s="29" t="str">
        <f>hidden1!A53</f>
        <v>Республика Марий-Эл</v>
      </c>
      <c r="B62" s="30">
        <f>hidden3!BP53</f>
        <v>0</v>
      </c>
      <c r="C62" s="30">
        <f>hidden3!BQ53</f>
        <v>0</v>
      </c>
      <c r="D62" s="30">
        <f>hidden3!BR53</f>
        <v>0</v>
      </c>
      <c r="E62" s="30">
        <f>hidden3!BS53</f>
        <v>0</v>
      </c>
      <c r="F62" s="30">
        <f>hidden3!BT53</f>
        <v>0</v>
      </c>
      <c r="G62" s="30">
        <f>hidden3!BU53</f>
        <v>0</v>
      </c>
      <c r="H62" s="30">
        <f>hidden3!BV53</f>
        <v>0</v>
      </c>
      <c r="I62" s="30">
        <f>hidden3!BW53</f>
        <v>0</v>
      </c>
      <c r="J62" s="30">
        <f>hidden3!BX53</f>
        <v>0</v>
      </c>
      <c r="K62" s="30">
        <f>hidden3!BY53</f>
        <v>0</v>
      </c>
      <c r="L62" s="30">
        <f>hidden3!BZ53</f>
        <v>0</v>
      </c>
      <c r="M62" s="30">
        <f>hidden3!CA53</f>
        <v>0</v>
      </c>
      <c r="N62" s="37"/>
    </row>
    <row r="63" spans="1:14" s="31" customFormat="1" ht="12" x14ac:dyDescent="0.2">
      <c r="A63" s="29" t="str">
        <f>hidden1!A54</f>
        <v>Республика Мордовия</v>
      </c>
      <c r="B63" s="30">
        <f>hidden3!BP54</f>
        <v>0</v>
      </c>
      <c r="C63" s="30">
        <f>hidden3!BQ54</f>
        <v>0</v>
      </c>
      <c r="D63" s="30">
        <f>hidden3!BR54</f>
        <v>0</v>
      </c>
      <c r="E63" s="30">
        <f>hidden3!BS54</f>
        <v>0</v>
      </c>
      <c r="F63" s="30">
        <f>hidden3!BT54</f>
        <v>0</v>
      </c>
      <c r="G63" s="30">
        <f>hidden3!BU54</f>
        <v>0</v>
      </c>
      <c r="H63" s="30">
        <f>hidden3!BV54</f>
        <v>0</v>
      </c>
      <c r="I63" s="30">
        <f>hidden3!BW54</f>
        <v>0</v>
      </c>
      <c r="J63" s="30">
        <f>hidden3!BX54</f>
        <v>0</v>
      </c>
      <c r="K63" s="30">
        <f>hidden3!BY54</f>
        <v>0</v>
      </c>
      <c r="L63" s="30">
        <f>hidden3!BZ54</f>
        <v>0</v>
      </c>
      <c r="M63" s="30">
        <f>hidden3!CA54</f>
        <v>0</v>
      </c>
      <c r="N63" s="37"/>
    </row>
    <row r="64" spans="1:14" s="31" customFormat="1" ht="12" x14ac:dyDescent="0.2">
      <c r="A64" s="29" t="str">
        <f>hidden1!A55</f>
        <v>Республика Татарстан</v>
      </c>
      <c r="B64" s="30">
        <f>hidden3!BP55</f>
        <v>0</v>
      </c>
      <c r="C64" s="30">
        <f>hidden3!BQ55</f>
        <v>0</v>
      </c>
      <c r="D64" s="30">
        <f>hidden3!BR55</f>
        <v>0</v>
      </c>
      <c r="E64" s="30">
        <f>hidden3!BS55</f>
        <v>0</v>
      </c>
      <c r="F64" s="30">
        <f>hidden3!BT55</f>
        <v>0</v>
      </c>
      <c r="G64" s="30">
        <f>hidden3!BU55</f>
        <v>0</v>
      </c>
      <c r="H64" s="30">
        <f>hidden3!BV55</f>
        <v>0</v>
      </c>
      <c r="I64" s="30">
        <f>hidden3!BW55</f>
        <v>0</v>
      </c>
      <c r="J64" s="30">
        <f>hidden3!BX55</f>
        <v>0</v>
      </c>
      <c r="K64" s="30">
        <f>hidden3!BY55</f>
        <v>0</v>
      </c>
      <c r="L64" s="30">
        <f>hidden3!BZ55</f>
        <v>0</v>
      </c>
      <c r="M64" s="30">
        <f>hidden3!CA55</f>
        <v>0</v>
      </c>
      <c r="N64" s="37"/>
    </row>
    <row r="65" spans="1:14" s="31" customFormat="1" ht="12" x14ac:dyDescent="0.2">
      <c r="A65" s="29" t="str">
        <f>hidden1!A56</f>
        <v>Удмуртская Республика</v>
      </c>
      <c r="B65" s="30">
        <f>hidden3!BP56</f>
        <v>572</v>
      </c>
      <c r="C65" s="30">
        <f>hidden3!BQ56</f>
        <v>0</v>
      </c>
      <c r="D65" s="30">
        <f>hidden3!BR56</f>
        <v>1</v>
      </c>
      <c r="E65" s="30">
        <f>hidden3!BS56</f>
        <v>0</v>
      </c>
      <c r="F65" s="30">
        <f>hidden3!BT56</f>
        <v>0</v>
      </c>
      <c r="G65" s="30">
        <f>hidden3!BU56</f>
        <v>0</v>
      </c>
      <c r="H65" s="30">
        <f>hidden3!BV56</f>
        <v>0</v>
      </c>
      <c r="I65" s="30">
        <f>hidden3!BW56</f>
        <v>0</v>
      </c>
      <c r="J65" s="30">
        <f>hidden3!BX56</f>
        <v>0</v>
      </c>
      <c r="K65" s="30">
        <f>hidden3!BY56</f>
        <v>0</v>
      </c>
      <c r="L65" s="30">
        <f>hidden3!BZ56</f>
        <v>0</v>
      </c>
      <c r="M65" s="30">
        <f>hidden3!CA56</f>
        <v>0</v>
      </c>
      <c r="N65" s="37"/>
    </row>
    <row r="66" spans="1:14" s="31" customFormat="1" ht="12" x14ac:dyDescent="0.2">
      <c r="A66" s="29" t="str">
        <f>hidden1!A57</f>
        <v>Чувашская Республика</v>
      </c>
      <c r="B66" s="30">
        <f>hidden3!BP57</f>
        <v>0</v>
      </c>
      <c r="C66" s="30">
        <f>hidden3!BQ57</f>
        <v>0</v>
      </c>
      <c r="D66" s="30">
        <f>hidden3!BR57</f>
        <v>0</v>
      </c>
      <c r="E66" s="30">
        <f>hidden3!BS57</f>
        <v>0</v>
      </c>
      <c r="F66" s="30">
        <f>hidden3!BT57</f>
        <v>0</v>
      </c>
      <c r="G66" s="30">
        <f>hidden3!BU57</f>
        <v>0</v>
      </c>
      <c r="H66" s="30">
        <f>hidden3!BV57</f>
        <v>0</v>
      </c>
      <c r="I66" s="30">
        <f>hidden3!BW57</f>
        <v>0</v>
      </c>
      <c r="J66" s="30">
        <f>hidden3!BX57</f>
        <v>0</v>
      </c>
      <c r="K66" s="30">
        <f>hidden3!BY57</f>
        <v>0</v>
      </c>
      <c r="L66" s="30">
        <f>hidden3!BZ57</f>
        <v>0</v>
      </c>
      <c r="M66" s="30">
        <f>hidden3!CA57</f>
        <v>0</v>
      </c>
      <c r="N66" s="37"/>
    </row>
    <row r="67" spans="1:14" s="31" customFormat="1" ht="12" x14ac:dyDescent="0.2">
      <c r="A67" s="29" t="str">
        <f>hidden1!A58</f>
        <v>Кировская область</v>
      </c>
      <c r="B67" s="30">
        <f>hidden3!BP58</f>
        <v>0</v>
      </c>
      <c r="C67" s="30">
        <f>hidden3!BQ58</f>
        <v>0</v>
      </c>
      <c r="D67" s="30">
        <f>hidden3!BR58</f>
        <v>0</v>
      </c>
      <c r="E67" s="30">
        <f>hidden3!BS58</f>
        <v>0</v>
      </c>
      <c r="F67" s="30">
        <f>hidden3!BT58</f>
        <v>0</v>
      </c>
      <c r="G67" s="30">
        <f>hidden3!BU58</f>
        <v>0</v>
      </c>
      <c r="H67" s="30">
        <f>hidden3!BV58</f>
        <v>0</v>
      </c>
      <c r="I67" s="30">
        <f>hidden3!BW58</f>
        <v>0</v>
      </c>
      <c r="J67" s="30">
        <f>hidden3!BX58</f>
        <v>0</v>
      </c>
      <c r="K67" s="30">
        <f>hidden3!BY58</f>
        <v>0</v>
      </c>
      <c r="L67" s="30">
        <f>hidden3!BZ58</f>
        <v>0</v>
      </c>
      <c r="M67" s="30">
        <f>hidden3!CA58</f>
        <v>0</v>
      </c>
      <c r="N67" s="37"/>
    </row>
    <row r="68" spans="1:14" s="31" customFormat="1" ht="12" x14ac:dyDescent="0.2">
      <c r="A68" s="29" t="str">
        <f>hidden1!A59</f>
        <v>Нижегородская область</v>
      </c>
      <c r="B68" s="30">
        <f>hidden3!BP59</f>
        <v>2931</v>
      </c>
      <c r="C68" s="30">
        <f>hidden3!BQ59</f>
        <v>238</v>
      </c>
      <c r="D68" s="30">
        <f>hidden3!BR59</f>
        <v>4</v>
      </c>
      <c r="E68" s="30">
        <f>hidden3!BS59</f>
        <v>0</v>
      </c>
      <c r="F68" s="30">
        <f>hidden3!BT59</f>
        <v>0</v>
      </c>
      <c r="G68" s="30">
        <f>hidden3!BU59</f>
        <v>0</v>
      </c>
      <c r="H68" s="30">
        <f>hidden3!BV59</f>
        <v>0</v>
      </c>
      <c r="I68" s="30">
        <f>hidden3!BW59</f>
        <v>0</v>
      </c>
      <c r="J68" s="30">
        <f>hidden3!BX59</f>
        <v>0</v>
      </c>
      <c r="K68" s="30">
        <f>hidden3!BY59</f>
        <v>0</v>
      </c>
      <c r="L68" s="30">
        <f>hidden3!BZ59</f>
        <v>0</v>
      </c>
      <c r="M68" s="30">
        <f>hidden3!CA59</f>
        <v>0</v>
      </c>
      <c r="N68" s="37"/>
    </row>
    <row r="69" spans="1:14" s="31" customFormat="1" ht="12" x14ac:dyDescent="0.2">
      <c r="A69" s="29" t="str">
        <f>hidden1!A60</f>
        <v>Оренбургская область</v>
      </c>
      <c r="B69" s="30">
        <f>hidden3!BP60</f>
        <v>0</v>
      </c>
      <c r="C69" s="30">
        <f>hidden3!BQ60</f>
        <v>0</v>
      </c>
      <c r="D69" s="30">
        <f>hidden3!BR60</f>
        <v>0</v>
      </c>
      <c r="E69" s="30">
        <f>hidden3!BS60</f>
        <v>0</v>
      </c>
      <c r="F69" s="30">
        <f>hidden3!BT60</f>
        <v>0</v>
      </c>
      <c r="G69" s="30">
        <f>hidden3!BU60</f>
        <v>0</v>
      </c>
      <c r="H69" s="30">
        <f>hidden3!BV60</f>
        <v>5124643</v>
      </c>
      <c r="I69" s="30">
        <f>hidden3!BW60</f>
        <v>234677</v>
      </c>
      <c r="J69" s="30">
        <f>hidden3!BX60</f>
        <v>2</v>
      </c>
      <c r="K69" s="30">
        <f>hidden3!BY60</f>
        <v>0</v>
      </c>
      <c r="L69" s="30">
        <f>hidden3!BZ60</f>
        <v>0</v>
      </c>
      <c r="M69" s="30">
        <f>hidden3!CA60</f>
        <v>0</v>
      </c>
      <c r="N69" s="37"/>
    </row>
    <row r="70" spans="1:14" s="31" customFormat="1" ht="12" x14ac:dyDescent="0.2">
      <c r="A70" s="29" t="str">
        <f>hidden1!A61</f>
        <v>Пензенская область</v>
      </c>
      <c r="B70" s="30">
        <f>hidden3!BP61</f>
        <v>1317</v>
      </c>
      <c r="C70" s="30">
        <f>hidden3!BQ61</f>
        <v>0</v>
      </c>
      <c r="D70" s="30">
        <f>hidden3!BR61</f>
        <v>1</v>
      </c>
      <c r="E70" s="30">
        <f>hidden3!BS61</f>
        <v>0</v>
      </c>
      <c r="F70" s="30">
        <f>hidden3!BT61</f>
        <v>0</v>
      </c>
      <c r="G70" s="30">
        <f>hidden3!BU61</f>
        <v>0</v>
      </c>
      <c r="H70" s="30">
        <f>hidden3!BV61</f>
        <v>0</v>
      </c>
      <c r="I70" s="30">
        <f>hidden3!BW61</f>
        <v>0</v>
      </c>
      <c r="J70" s="30">
        <f>hidden3!BX61</f>
        <v>0</v>
      </c>
      <c r="K70" s="30">
        <f>hidden3!BY61</f>
        <v>0</v>
      </c>
      <c r="L70" s="30">
        <f>hidden3!BZ61</f>
        <v>0</v>
      </c>
      <c r="M70" s="30">
        <f>hidden3!CA61</f>
        <v>0</v>
      </c>
      <c r="N70" s="37"/>
    </row>
    <row r="71" spans="1:14" s="31" customFormat="1" ht="12" x14ac:dyDescent="0.2">
      <c r="A71" s="29" t="str">
        <f>hidden1!A62</f>
        <v>Пермский край</v>
      </c>
      <c r="B71" s="30">
        <f>hidden3!BP62</f>
        <v>0</v>
      </c>
      <c r="C71" s="30">
        <f>hidden3!BQ62</f>
        <v>0</v>
      </c>
      <c r="D71" s="30">
        <f>hidden3!BR62</f>
        <v>0</v>
      </c>
      <c r="E71" s="30">
        <f>hidden3!BS62</f>
        <v>0</v>
      </c>
      <c r="F71" s="30">
        <f>hidden3!BT62</f>
        <v>0</v>
      </c>
      <c r="G71" s="30">
        <f>hidden3!BU62</f>
        <v>0</v>
      </c>
      <c r="H71" s="30">
        <f>hidden3!BV62</f>
        <v>0</v>
      </c>
      <c r="I71" s="30">
        <f>hidden3!BW62</f>
        <v>0</v>
      </c>
      <c r="J71" s="30">
        <f>hidden3!BX62</f>
        <v>0</v>
      </c>
      <c r="K71" s="30">
        <f>hidden3!BY62</f>
        <v>0</v>
      </c>
      <c r="L71" s="30">
        <f>hidden3!BZ62</f>
        <v>0</v>
      </c>
      <c r="M71" s="30">
        <f>hidden3!CA62</f>
        <v>0</v>
      </c>
      <c r="N71" s="37"/>
    </row>
    <row r="72" spans="1:14" s="31" customFormat="1" ht="12" x14ac:dyDescent="0.2">
      <c r="A72" s="29" t="str">
        <f>hidden1!A63</f>
        <v>Самарская область</v>
      </c>
      <c r="B72" s="30">
        <f>hidden3!BP63</f>
        <v>17275</v>
      </c>
      <c r="C72" s="30">
        <f>hidden3!BQ63</f>
        <v>2794</v>
      </c>
      <c r="D72" s="30">
        <f>hidden3!BR63</f>
        <v>3</v>
      </c>
      <c r="E72" s="30">
        <f>hidden3!BS63</f>
        <v>0</v>
      </c>
      <c r="F72" s="30">
        <f>hidden3!BT63</f>
        <v>0</v>
      </c>
      <c r="G72" s="30">
        <f>hidden3!BU63</f>
        <v>0</v>
      </c>
      <c r="H72" s="30">
        <f>hidden3!BV63</f>
        <v>0</v>
      </c>
      <c r="I72" s="30">
        <f>hidden3!BW63</f>
        <v>0</v>
      </c>
      <c r="J72" s="30">
        <f>hidden3!BX63</f>
        <v>0</v>
      </c>
      <c r="K72" s="30">
        <f>hidden3!BY63</f>
        <v>0</v>
      </c>
      <c r="L72" s="30">
        <f>hidden3!BZ63</f>
        <v>0</v>
      </c>
      <c r="M72" s="30">
        <f>hidden3!CA63</f>
        <v>0</v>
      </c>
      <c r="N72" s="37"/>
    </row>
    <row r="73" spans="1:14" s="31" customFormat="1" ht="12" x14ac:dyDescent="0.2">
      <c r="A73" s="29" t="str">
        <f>hidden1!A64</f>
        <v>Саратовская область</v>
      </c>
      <c r="B73" s="30">
        <f>hidden3!BP64</f>
        <v>0</v>
      </c>
      <c r="C73" s="30">
        <f>hidden3!BQ64</f>
        <v>0</v>
      </c>
      <c r="D73" s="30">
        <f>hidden3!BR64</f>
        <v>0</v>
      </c>
      <c r="E73" s="30">
        <f>hidden3!BS64</f>
        <v>0</v>
      </c>
      <c r="F73" s="30">
        <f>hidden3!BT64</f>
        <v>0</v>
      </c>
      <c r="G73" s="30">
        <f>hidden3!BU64</f>
        <v>0</v>
      </c>
      <c r="H73" s="30">
        <f>hidden3!BV64</f>
        <v>0</v>
      </c>
      <c r="I73" s="30">
        <f>hidden3!BW64</f>
        <v>0</v>
      </c>
      <c r="J73" s="30">
        <f>hidden3!BX64</f>
        <v>0</v>
      </c>
      <c r="K73" s="30">
        <f>hidden3!BY64</f>
        <v>0</v>
      </c>
      <c r="L73" s="30">
        <f>hidden3!BZ64</f>
        <v>0</v>
      </c>
      <c r="M73" s="30">
        <f>hidden3!CA64</f>
        <v>0</v>
      </c>
      <c r="N73" s="37"/>
    </row>
    <row r="74" spans="1:14" s="31" customFormat="1" ht="12" x14ac:dyDescent="0.2">
      <c r="A74" s="29" t="str">
        <f>hidden1!A65</f>
        <v>Ульяновская область</v>
      </c>
      <c r="B74" s="30">
        <f>hidden3!BP65</f>
        <v>0</v>
      </c>
      <c r="C74" s="30">
        <f>hidden3!BQ65</f>
        <v>0</v>
      </c>
      <c r="D74" s="30">
        <f>hidden3!BR65</f>
        <v>0</v>
      </c>
      <c r="E74" s="30">
        <f>hidden3!BS65</f>
        <v>0</v>
      </c>
      <c r="F74" s="30">
        <f>hidden3!BT65</f>
        <v>0</v>
      </c>
      <c r="G74" s="30">
        <f>hidden3!BU65</f>
        <v>0</v>
      </c>
      <c r="H74" s="30">
        <f>hidden3!BV65</f>
        <v>0</v>
      </c>
      <c r="I74" s="30">
        <f>hidden3!BW65</f>
        <v>0</v>
      </c>
      <c r="J74" s="30">
        <f>hidden3!BX65</f>
        <v>0</v>
      </c>
      <c r="K74" s="30">
        <f>hidden3!BY65</f>
        <v>0</v>
      </c>
      <c r="L74" s="30">
        <f>hidden3!BZ65</f>
        <v>0</v>
      </c>
      <c r="M74" s="30">
        <f>hidden3!CA65</f>
        <v>0</v>
      </c>
      <c r="N74" s="37"/>
    </row>
    <row r="75" spans="1:14" s="31" customFormat="1" ht="12" x14ac:dyDescent="0.2">
      <c r="A75" s="29" t="str">
        <f>hidden1!A66</f>
        <v>УРАЛЬСКИЙ ФЕДЕРАЛЬНЫЙ ОКРУГ</v>
      </c>
      <c r="B75" s="30">
        <f>hidden3!BP66</f>
        <v>758</v>
      </c>
      <c r="C75" s="30">
        <f>hidden3!BQ66</f>
        <v>0</v>
      </c>
      <c r="D75" s="30">
        <f>hidden3!BR66</f>
        <v>1</v>
      </c>
      <c r="E75" s="30">
        <f>hidden3!BS66</f>
        <v>0</v>
      </c>
      <c r="F75" s="30">
        <f>hidden3!BT66</f>
        <v>0</v>
      </c>
      <c r="G75" s="30">
        <f>hidden3!BU66</f>
        <v>0</v>
      </c>
      <c r="H75" s="30">
        <f>hidden3!BV66</f>
        <v>0</v>
      </c>
      <c r="I75" s="30">
        <f>hidden3!BW66</f>
        <v>0</v>
      </c>
      <c r="J75" s="30">
        <f>hidden3!BX66</f>
        <v>0</v>
      </c>
      <c r="K75" s="30">
        <f>hidden3!BY66</f>
        <v>0</v>
      </c>
      <c r="L75" s="30">
        <f>hidden3!BZ66</f>
        <v>0</v>
      </c>
      <c r="M75" s="30">
        <f>hidden3!CA66</f>
        <v>0</v>
      </c>
      <c r="N75" s="37"/>
    </row>
    <row r="76" spans="1:14" s="31" customFormat="1" ht="12" x14ac:dyDescent="0.2">
      <c r="A76" s="29" t="str">
        <f>hidden1!A67</f>
        <v>Курганская область</v>
      </c>
      <c r="B76" s="30">
        <f>hidden3!BP67</f>
        <v>758</v>
      </c>
      <c r="C76" s="30">
        <f>hidden3!BQ67</f>
        <v>0</v>
      </c>
      <c r="D76" s="30">
        <f>hidden3!BR67</f>
        <v>1</v>
      </c>
      <c r="E76" s="30">
        <f>hidden3!BS67</f>
        <v>0</v>
      </c>
      <c r="F76" s="30">
        <f>hidden3!BT67</f>
        <v>0</v>
      </c>
      <c r="G76" s="30">
        <f>hidden3!BU67</f>
        <v>0</v>
      </c>
      <c r="H76" s="30">
        <f>hidden3!BV67</f>
        <v>0</v>
      </c>
      <c r="I76" s="30">
        <f>hidden3!BW67</f>
        <v>0</v>
      </c>
      <c r="J76" s="30">
        <f>hidden3!BX67</f>
        <v>0</v>
      </c>
      <c r="K76" s="30">
        <f>hidden3!BY67</f>
        <v>0</v>
      </c>
      <c r="L76" s="30">
        <f>hidden3!BZ67</f>
        <v>0</v>
      </c>
      <c r="M76" s="30">
        <f>hidden3!CA67</f>
        <v>0</v>
      </c>
      <c r="N76" s="37"/>
    </row>
    <row r="77" spans="1:14" s="31" customFormat="1" ht="12" x14ac:dyDescent="0.2">
      <c r="A77" s="29" t="str">
        <f>hidden1!A68</f>
        <v>Свердловская область</v>
      </c>
      <c r="B77" s="30">
        <f>hidden3!BP68</f>
        <v>0</v>
      </c>
      <c r="C77" s="30">
        <f>hidden3!BQ68</f>
        <v>0</v>
      </c>
      <c r="D77" s="30">
        <f>hidden3!BR68</f>
        <v>0</v>
      </c>
      <c r="E77" s="30">
        <f>hidden3!BS68</f>
        <v>0</v>
      </c>
      <c r="F77" s="30">
        <f>hidden3!BT68</f>
        <v>0</v>
      </c>
      <c r="G77" s="30">
        <f>hidden3!BU68</f>
        <v>0</v>
      </c>
      <c r="H77" s="30">
        <f>hidden3!BV68</f>
        <v>0</v>
      </c>
      <c r="I77" s="30">
        <f>hidden3!BW68</f>
        <v>0</v>
      </c>
      <c r="J77" s="30">
        <f>hidden3!BX68</f>
        <v>0</v>
      </c>
      <c r="K77" s="30">
        <f>hidden3!BY68</f>
        <v>0</v>
      </c>
      <c r="L77" s="30">
        <f>hidden3!BZ68</f>
        <v>0</v>
      </c>
      <c r="M77" s="30">
        <f>hidden3!CA68</f>
        <v>0</v>
      </c>
      <c r="N77" s="37"/>
    </row>
    <row r="78" spans="1:14" s="31" customFormat="1" ht="12" x14ac:dyDescent="0.2">
      <c r="A78" s="29" t="str">
        <f>hidden1!A69</f>
        <v>Тюменская область</v>
      </c>
      <c r="B78" s="30">
        <f>hidden3!BP69</f>
        <v>0</v>
      </c>
      <c r="C78" s="30">
        <f>hidden3!BQ69</f>
        <v>0</v>
      </c>
      <c r="D78" s="30">
        <f>hidden3!BR69</f>
        <v>0</v>
      </c>
      <c r="E78" s="30">
        <f>hidden3!BS69</f>
        <v>0</v>
      </c>
      <c r="F78" s="30">
        <f>hidden3!BT69</f>
        <v>0</v>
      </c>
      <c r="G78" s="30">
        <f>hidden3!BU69</f>
        <v>0</v>
      </c>
      <c r="H78" s="30">
        <f>hidden3!BV69</f>
        <v>0</v>
      </c>
      <c r="I78" s="30">
        <f>hidden3!BW69</f>
        <v>0</v>
      </c>
      <c r="J78" s="30">
        <f>hidden3!BX69</f>
        <v>0</v>
      </c>
      <c r="K78" s="30">
        <f>hidden3!BY69</f>
        <v>0</v>
      </c>
      <c r="L78" s="30">
        <f>hidden3!BZ69</f>
        <v>0</v>
      </c>
      <c r="M78" s="30">
        <f>hidden3!CA69</f>
        <v>0</v>
      </c>
      <c r="N78" s="37"/>
    </row>
    <row r="79" spans="1:14" s="31" customFormat="1" ht="12" x14ac:dyDescent="0.2">
      <c r="A79" s="29" t="str">
        <f>hidden1!A70</f>
        <v>Челябинская область</v>
      </c>
      <c r="B79" s="30">
        <f>hidden3!BP70</f>
        <v>0</v>
      </c>
      <c r="C79" s="30">
        <f>hidden3!BQ70</f>
        <v>0</v>
      </c>
      <c r="D79" s="30">
        <f>hidden3!BR70</f>
        <v>0</v>
      </c>
      <c r="E79" s="30">
        <f>hidden3!BS70</f>
        <v>0</v>
      </c>
      <c r="F79" s="30">
        <f>hidden3!BT70</f>
        <v>0</v>
      </c>
      <c r="G79" s="30">
        <f>hidden3!BU70</f>
        <v>0</v>
      </c>
      <c r="H79" s="30">
        <f>hidden3!BV70</f>
        <v>0</v>
      </c>
      <c r="I79" s="30">
        <f>hidden3!BW70</f>
        <v>0</v>
      </c>
      <c r="J79" s="30">
        <f>hidden3!BX70</f>
        <v>0</v>
      </c>
      <c r="K79" s="30">
        <f>hidden3!BY70</f>
        <v>0</v>
      </c>
      <c r="L79" s="30">
        <f>hidden3!BZ70</f>
        <v>0</v>
      </c>
      <c r="M79" s="30">
        <f>hidden3!CA70</f>
        <v>0</v>
      </c>
      <c r="N79" s="37"/>
    </row>
    <row r="80" spans="1:14" s="31" customFormat="1" ht="12" x14ac:dyDescent="0.2">
      <c r="A80" s="29" t="str">
        <f>hidden1!A71</f>
        <v>Ханты-Мансийский АО - Югра</v>
      </c>
      <c r="B80" s="30">
        <f>hidden3!BP71</f>
        <v>0</v>
      </c>
      <c r="C80" s="30">
        <f>hidden3!BQ71</f>
        <v>0</v>
      </c>
      <c r="D80" s="30">
        <f>hidden3!BR71</f>
        <v>0</v>
      </c>
      <c r="E80" s="30">
        <f>hidden3!BS71</f>
        <v>0</v>
      </c>
      <c r="F80" s="30">
        <f>hidden3!BT71</f>
        <v>0</v>
      </c>
      <c r="G80" s="30">
        <f>hidden3!BU71</f>
        <v>0</v>
      </c>
      <c r="H80" s="30">
        <f>hidden3!BV71</f>
        <v>0</v>
      </c>
      <c r="I80" s="30">
        <f>hidden3!BW71</f>
        <v>0</v>
      </c>
      <c r="J80" s="30">
        <f>hidden3!BX71</f>
        <v>0</v>
      </c>
      <c r="K80" s="30">
        <f>hidden3!BY71</f>
        <v>0</v>
      </c>
      <c r="L80" s="30">
        <f>hidden3!BZ71</f>
        <v>0</v>
      </c>
      <c r="M80" s="30">
        <f>hidden3!CA71</f>
        <v>0</v>
      </c>
      <c r="N80" s="37"/>
    </row>
    <row r="81" spans="1:14" s="31" customFormat="1" ht="12" x14ac:dyDescent="0.2">
      <c r="A81" s="29" t="str">
        <f>hidden1!A72</f>
        <v>Ямало-Hенецкий АО</v>
      </c>
      <c r="B81" s="30">
        <f>hidden3!BP72</f>
        <v>0</v>
      </c>
      <c r="C81" s="30">
        <f>hidden3!BQ72</f>
        <v>0</v>
      </c>
      <c r="D81" s="30">
        <f>hidden3!BR72</f>
        <v>0</v>
      </c>
      <c r="E81" s="30">
        <f>hidden3!BS72</f>
        <v>0</v>
      </c>
      <c r="F81" s="30">
        <f>hidden3!BT72</f>
        <v>0</v>
      </c>
      <c r="G81" s="30">
        <f>hidden3!BU72</f>
        <v>0</v>
      </c>
      <c r="H81" s="30">
        <f>hidden3!BV72</f>
        <v>0</v>
      </c>
      <c r="I81" s="30">
        <f>hidden3!BW72</f>
        <v>0</v>
      </c>
      <c r="J81" s="30">
        <f>hidden3!BX72</f>
        <v>0</v>
      </c>
      <c r="K81" s="30">
        <f>hidden3!BY72</f>
        <v>0</v>
      </c>
      <c r="L81" s="30">
        <f>hidden3!BZ72</f>
        <v>0</v>
      </c>
      <c r="M81" s="30">
        <f>hidden3!CA72</f>
        <v>0</v>
      </c>
      <c r="N81" s="37"/>
    </row>
    <row r="82" spans="1:14" s="31" customFormat="1" ht="12" x14ac:dyDescent="0.2">
      <c r="A82" s="29" t="str">
        <f>hidden1!A73</f>
        <v>СИБИРСКИЙ ФЕДЕРАЛЬНЫЙ ОКРУГ</v>
      </c>
      <c r="B82" s="30">
        <f>hidden3!BP73</f>
        <v>71966</v>
      </c>
      <c r="C82" s="30">
        <f>hidden3!BQ73</f>
        <v>2166</v>
      </c>
      <c r="D82" s="30">
        <f>hidden3!BR73</f>
        <v>7</v>
      </c>
      <c r="E82" s="30">
        <f>hidden3!BS73</f>
        <v>0</v>
      </c>
      <c r="F82" s="30">
        <f>hidden3!BT73</f>
        <v>0</v>
      </c>
      <c r="G82" s="30">
        <f>hidden3!BU73</f>
        <v>0</v>
      </c>
      <c r="H82" s="30">
        <f>hidden3!BV73</f>
        <v>0</v>
      </c>
      <c r="I82" s="30">
        <f>hidden3!BW73</f>
        <v>0</v>
      </c>
      <c r="J82" s="30">
        <f>hidden3!BX73</f>
        <v>0</v>
      </c>
      <c r="K82" s="30">
        <f>hidden3!BY73</f>
        <v>0</v>
      </c>
      <c r="L82" s="30">
        <f>hidden3!BZ73</f>
        <v>0</v>
      </c>
      <c r="M82" s="30">
        <f>hidden3!CA73</f>
        <v>0</v>
      </c>
      <c r="N82" s="37"/>
    </row>
    <row r="83" spans="1:14" s="31" customFormat="1" ht="12" x14ac:dyDescent="0.2">
      <c r="A83" s="29" t="str">
        <f>hidden1!A74</f>
        <v>Республика Алтай</v>
      </c>
      <c r="B83" s="30">
        <f>hidden3!BP74</f>
        <v>0</v>
      </c>
      <c r="C83" s="30">
        <f>hidden3!BQ74</f>
        <v>0</v>
      </c>
      <c r="D83" s="30">
        <f>hidden3!BR74</f>
        <v>0</v>
      </c>
      <c r="E83" s="30">
        <f>hidden3!BS74</f>
        <v>0</v>
      </c>
      <c r="F83" s="30">
        <f>hidden3!BT74</f>
        <v>0</v>
      </c>
      <c r="G83" s="30">
        <f>hidden3!BU74</f>
        <v>0</v>
      </c>
      <c r="H83" s="30">
        <f>hidden3!BV74</f>
        <v>0</v>
      </c>
      <c r="I83" s="30">
        <f>hidden3!BW74</f>
        <v>0</v>
      </c>
      <c r="J83" s="30">
        <f>hidden3!BX74</f>
        <v>0</v>
      </c>
      <c r="K83" s="30">
        <f>hidden3!BY74</f>
        <v>0</v>
      </c>
      <c r="L83" s="30">
        <f>hidden3!BZ74</f>
        <v>0</v>
      </c>
      <c r="M83" s="30">
        <f>hidden3!CA74</f>
        <v>0</v>
      </c>
      <c r="N83" s="37"/>
    </row>
    <row r="84" spans="1:14" s="31" customFormat="1" ht="12" x14ac:dyDescent="0.2">
      <c r="A84" s="29" t="str">
        <f>hidden1!A75</f>
        <v>Республика Тыва</v>
      </c>
      <c r="B84" s="30">
        <f>hidden3!BP75</f>
        <v>0</v>
      </c>
      <c r="C84" s="30">
        <f>hidden3!BQ75</f>
        <v>0</v>
      </c>
      <c r="D84" s="30">
        <f>hidden3!BR75</f>
        <v>0</v>
      </c>
      <c r="E84" s="30">
        <f>hidden3!BS75</f>
        <v>0</v>
      </c>
      <c r="F84" s="30">
        <f>hidden3!BT75</f>
        <v>0</v>
      </c>
      <c r="G84" s="30">
        <f>hidden3!BU75</f>
        <v>0</v>
      </c>
      <c r="H84" s="30">
        <f>hidden3!BV75</f>
        <v>0</v>
      </c>
      <c r="I84" s="30">
        <f>hidden3!BW75</f>
        <v>0</v>
      </c>
      <c r="J84" s="30">
        <f>hidden3!BX75</f>
        <v>0</v>
      </c>
      <c r="K84" s="30">
        <f>hidden3!BY75</f>
        <v>0</v>
      </c>
      <c r="L84" s="30">
        <f>hidden3!BZ75</f>
        <v>0</v>
      </c>
      <c r="M84" s="30">
        <f>hidden3!CA75</f>
        <v>0</v>
      </c>
      <c r="N84" s="37"/>
    </row>
    <row r="85" spans="1:14" s="31" customFormat="1" ht="12" x14ac:dyDescent="0.2">
      <c r="A85" s="29" t="str">
        <f>hidden1!A76</f>
        <v>Республика Хакасия</v>
      </c>
      <c r="B85" s="30">
        <f>hidden3!BP76</f>
        <v>0</v>
      </c>
      <c r="C85" s="30">
        <f>hidden3!BQ76</f>
        <v>0</v>
      </c>
      <c r="D85" s="30">
        <f>hidden3!BR76</f>
        <v>0</v>
      </c>
      <c r="E85" s="30">
        <f>hidden3!BS76</f>
        <v>0</v>
      </c>
      <c r="F85" s="30">
        <f>hidden3!BT76</f>
        <v>0</v>
      </c>
      <c r="G85" s="30">
        <f>hidden3!BU76</f>
        <v>0</v>
      </c>
      <c r="H85" s="30">
        <f>hidden3!BV76</f>
        <v>0</v>
      </c>
      <c r="I85" s="30">
        <f>hidden3!BW76</f>
        <v>0</v>
      </c>
      <c r="J85" s="30">
        <f>hidden3!BX76</f>
        <v>0</v>
      </c>
      <c r="K85" s="30">
        <f>hidden3!BY76</f>
        <v>0</v>
      </c>
      <c r="L85" s="30">
        <f>hidden3!BZ76</f>
        <v>0</v>
      </c>
      <c r="M85" s="30">
        <f>hidden3!CA76</f>
        <v>0</v>
      </c>
      <c r="N85" s="37"/>
    </row>
    <row r="86" spans="1:14" s="31" customFormat="1" ht="12" x14ac:dyDescent="0.2">
      <c r="A86" s="29" t="str">
        <f>hidden1!A77</f>
        <v>Алтайский край</v>
      </c>
      <c r="B86" s="30">
        <f>hidden3!BP77</f>
        <v>285</v>
      </c>
      <c r="C86" s="30">
        <f>hidden3!BQ77</f>
        <v>0</v>
      </c>
      <c r="D86" s="30">
        <f>hidden3!BR77</f>
        <v>1</v>
      </c>
      <c r="E86" s="30">
        <f>hidden3!BS77</f>
        <v>0</v>
      </c>
      <c r="F86" s="30">
        <f>hidden3!BT77</f>
        <v>0</v>
      </c>
      <c r="G86" s="30">
        <f>hidden3!BU77</f>
        <v>0</v>
      </c>
      <c r="H86" s="30">
        <f>hidden3!BV77</f>
        <v>0</v>
      </c>
      <c r="I86" s="30">
        <f>hidden3!BW77</f>
        <v>0</v>
      </c>
      <c r="J86" s="30">
        <f>hidden3!BX77</f>
        <v>0</v>
      </c>
      <c r="K86" s="30">
        <f>hidden3!BY77</f>
        <v>0</v>
      </c>
      <c r="L86" s="30">
        <f>hidden3!BZ77</f>
        <v>0</v>
      </c>
      <c r="M86" s="30">
        <f>hidden3!CA77</f>
        <v>0</v>
      </c>
      <c r="N86" s="37"/>
    </row>
    <row r="87" spans="1:14" s="31" customFormat="1" ht="12" x14ac:dyDescent="0.2">
      <c r="A87" s="29" t="str">
        <f>hidden1!A78</f>
        <v>Красноярский край</v>
      </c>
      <c r="B87" s="30">
        <f>hidden3!BP78</f>
        <v>50443</v>
      </c>
      <c r="C87" s="30">
        <f>hidden3!BQ78</f>
        <v>2166</v>
      </c>
      <c r="D87" s="30">
        <f>hidden3!BR78</f>
        <v>3</v>
      </c>
      <c r="E87" s="30">
        <f>hidden3!BS78</f>
        <v>0</v>
      </c>
      <c r="F87" s="30">
        <f>hidden3!BT78</f>
        <v>0</v>
      </c>
      <c r="G87" s="30">
        <f>hidden3!BU78</f>
        <v>0</v>
      </c>
      <c r="H87" s="30">
        <f>hidden3!BV78</f>
        <v>0</v>
      </c>
      <c r="I87" s="30">
        <f>hidden3!BW78</f>
        <v>0</v>
      </c>
      <c r="J87" s="30">
        <f>hidden3!BX78</f>
        <v>0</v>
      </c>
      <c r="K87" s="30">
        <f>hidden3!BY78</f>
        <v>0</v>
      </c>
      <c r="L87" s="30">
        <f>hidden3!BZ78</f>
        <v>0</v>
      </c>
      <c r="M87" s="30">
        <f>hidden3!CA78</f>
        <v>0</v>
      </c>
      <c r="N87" s="37"/>
    </row>
    <row r="88" spans="1:14" s="31" customFormat="1" ht="12" x14ac:dyDescent="0.2">
      <c r="A88" s="29" t="str">
        <f>hidden1!A79</f>
        <v>Иркутская область</v>
      </c>
      <c r="B88" s="30">
        <f>hidden3!BP79</f>
        <v>0</v>
      </c>
      <c r="C88" s="30">
        <f>hidden3!BQ79</f>
        <v>0</v>
      </c>
      <c r="D88" s="30">
        <f>hidden3!BR79</f>
        <v>0</v>
      </c>
      <c r="E88" s="30">
        <f>hidden3!BS79</f>
        <v>0</v>
      </c>
      <c r="F88" s="30">
        <f>hidden3!BT79</f>
        <v>0</v>
      </c>
      <c r="G88" s="30">
        <f>hidden3!BU79</f>
        <v>0</v>
      </c>
      <c r="H88" s="30">
        <f>hidden3!BV79</f>
        <v>0</v>
      </c>
      <c r="I88" s="30">
        <f>hidden3!BW79</f>
        <v>0</v>
      </c>
      <c r="J88" s="30">
        <f>hidden3!BX79</f>
        <v>0</v>
      </c>
      <c r="K88" s="30">
        <f>hidden3!BY79</f>
        <v>0</v>
      </c>
      <c r="L88" s="30">
        <f>hidden3!BZ79</f>
        <v>0</v>
      </c>
      <c r="M88" s="30">
        <f>hidden3!CA79</f>
        <v>0</v>
      </c>
      <c r="N88" s="37"/>
    </row>
    <row r="89" spans="1:14" s="31" customFormat="1" ht="12" x14ac:dyDescent="0.2">
      <c r="A89" s="29" t="str">
        <f>hidden1!A80</f>
        <v>Кемеровская область - Кузбасс</v>
      </c>
      <c r="B89" s="30">
        <f>hidden3!BP80</f>
        <v>0</v>
      </c>
      <c r="C89" s="30">
        <f>hidden3!BQ80</f>
        <v>0</v>
      </c>
      <c r="D89" s="30">
        <f>hidden3!BR80</f>
        <v>0</v>
      </c>
      <c r="E89" s="30">
        <f>hidden3!BS80</f>
        <v>0</v>
      </c>
      <c r="F89" s="30">
        <f>hidden3!BT80</f>
        <v>0</v>
      </c>
      <c r="G89" s="30">
        <f>hidden3!BU80</f>
        <v>0</v>
      </c>
      <c r="H89" s="30">
        <f>hidden3!BV80</f>
        <v>0</v>
      </c>
      <c r="I89" s="30">
        <f>hidden3!BW80</f>
        <v>0</v>
      </c>
      <c r="J89" s="30">
        <f>hidden3!BX80</f>
        <v>0</v>
      </c>
      <c r="K89" s="30">
        <f>hidden3!BY80</f>
        <v>0</v>
      </c>
      <c r="L89" s="30">
        <f>hidden3!BZ80</f>
        <v>0</v>
      </c>
      <c r="M89" s="30">
        <f>hidden3!CA80</f>
        <v>0</v>
      </c>
      <c r="N89" s="37"/>
    </row>
    <row r="90" spans="1:14" s="31" customFormat="1" ht="12" x14ac:dyDescent="0.2">
      <c r="A90" s="29" t="str">
        <f>hidden1!A81</f>
        <v>Новосибирская область</v>
      </c>
      <c r="B90" s="30">
        <f>hidden3!BP81</f>
        <v>21238</v>
      </c>
      <c r="C90" s="30">
        <f>hidden3!BQ81</f>
        <v>0</v>
      </c>
      <c r="D90" s="30">
        <f>hidden3!BR81</f>
        <v>3</v>
      </c>
      <c r="E90" s="30">
        <f>hidden3!BS81</f>
        <v>0</v>
      </c>
      <c r="F90" s="30">
        <f>hidden3!BT81</f>
        <v>0</v>
      </c>
      <c r="G90" s="30">
        <f>hidden3!BU81</f>
        <v>0</v>
      </c>
      <c r="H90" s="30">
        <f>hidden3!BV81</f>
        <v>0</v>
      </c>
      <c r="I90" s="30">
        <f>hidden3!BW81</f>
        <v>0</v>
      </c>
      <c r="J90" s="30">
        <f>hidden3!BX81</f>
        <v>0</v>
      </c>
      <c r="K90" s="30">
        <f>hidden3!BY81</f>
        <v>0</v>
      </c>
      <c r="L90" s="30">
        <f>hidden3!BZ81</f>
        <v>0</v>
      </c>
      <c r="M90" s="30">
        <f>hidden3!CA81</f>
        <v>0</v>
      </c>
      <c r="N90" s="37"/>
    </row>
    <row r="91" spans="1:14" s="31" customFormat="1" ht="12" x14ac:dyDescent="0.2">
      <c r="A91" s="29" t="str">
        <f>hidden1!A82</f>
        <v>Омская область</v>
      </c>
      <c r="B91" s="30">
        <f>hidden3!BP82</f>
        <v>0</v>
      </c>
      <c r="C91" s="30">
        <f>hidden3!BQ82</f>
        <v>0</v>
      </c>
      <c r="D91" s="30">
        <f>hidden3!BR82</f>
        <v>0</v>
      </c>
      <c r="E91" s="30">
        <f>hidden3!BS82</f>
        <v>0</v>
      </c>
      <c r="F91" s="30">
        <f>hidden3!BT82</f>
        <v>0</v>
      </c>
      <c r="G91" s="30">
        <f>hidden3!BU82</f>
        <v>0</v>
      </c>
      <c r="H91" s="30">
        <f>hidden3!BV82</f>
        <v>0</v>
      </c>
      <c r="I91" s="30">
        <f>hidden3!BW82</f>
        <v>0</v>
      </c>
      <c r="J91" s="30">
        <f>hidden3!BX82</f>
        <v>0</v>
      </c>
      <c r="K91" s="30">
        <f>hidden3!BY82</f>
        <v>0</v>
      </c>
      <c r="L91" s="30">
        <f>hidden3!BZ82</f>
        <v>0</v>
      </c>
      <c r="M91" s="30">
        <f>hidden3!CA82</f>
        <v>0</v>
      </c>
      <c r="N91" s="37"/>
    </row>
    <row r="92" spans="1:14" s="31" customFormat="1" ht="12" x14ac:dyDescent="0.2">
      <c r="A92" s="29" t="str">
        <f>hidden1!A83</f>
        <v>Томская область</v>
      </c>
      <c r="B92" s="30">
        <f>hidden3!BP83</f>
        <v>0</v>
      </c>
      <c r="C92" s="30">
        <f>hidden3!BQ83</f>
        <v>0</v>
      </c>
      <c r="D92" s="30">
        <f>hidden3!BR83</f>
        <v>0</v>
      </c>
      <c r="E92" s="30">
        <f>hidden3!BS83</f>
        <v>0</v>
      </c>
      <c r="F92" s="30">
        <f>hidden3!BT83</f>
        <v>0</v>
      </c>
      <c r="G92" s="30">
        <f>hidden3!BU83</f>
        <v>0</v>
      </c>
      <c r="H92" s="30">
        <f>hidden3!BV83</f>
        <v>0</v>
      </c>
      <c r="I92" s="30">
        <f>hidden3!BW83</f>
        <v>0</v>
      </c>
      <c r="J92" s="30">
        <f>hidden3!BX83</f>
        <v>0</v>
      </c>
      <c r="K92" s="30">
        <f>hidden3!BY83</f>
        <v>0</v>
      </c>
      <c r="L92" s="30">
        <f>hidden3!BZ83</f>
        <v>0</v>
      </c>
      <c r="M92" s="30">
        <f>hidden3!CA83</f>
        <v>0</v>
      </c>
      <c r="N92" s="37"/>
    </row>
    <row r="93" spans="1:14" s="31" customFormat="1" ht="12" x14ac:dyDescent="0.2">
      <c r="A93" s="29" t="str">
        <f>hidden1!A84</f>
        <v>ДАЛЬНЕВОСТОЧНЫЙ ФЕДЕРАЛЬНЫЙ ОКРУГ</v>
      </c>
      <c r="B93" s="30">
        <f>hidden3!BP84</f>
        <v>0</v>
      </c>
      <c r="C93" s="30">
        <f>hidden3!BQ84</f>
        <v>0</v>
      </c>
      <c r="D93" s="30">
        <f>hidden3!BR84</f>
        <v>0</v>
      </c>
      <c r="E93" s="30">
        <f>hidden3!BS84</f>
        <v>0</v>
      </c>
      <c r="F93" s="30">
        <f>hidden3!BT84</f>
        <v>0</v>
      </c>
      <c r="G93" s="30">
        <f>hidden3!BU84</f>
        <v>0</v>
      </c>
      <c r="H93" s="30">
        <f>hidden3!BV84</f>
        <v>0</v>
      </c>
      <c r="I93" s="30">
        <f>hidden3!BW84</f>
        <v>0</v>
      </c>
      <c r="J93" s="30">
        <f>hidden3!BX84</f>
        <v>0</v>
      </c>
      <c r="K93" s="30">
        <f>hidden3!BY84</f>
        <v>0</v>
      </c>
      <c r="L93" s="30">
        <f>hidden3!BZ84</f>
        <v>0</v>
      </c>
      <c r="M93" s="30">
        <f>hidden3!CA84</f>
        <v>0</v>
      </c>
      <c r="N93" s="37"/>
    </row>
    <row r="94" spans="1:14" s="31" customFormat="1" ht="12" x14ac:dyDescent="0.2">
      <c r="A94" s="29" t="str">
        <f>hidden1!A85</f>
        <v>Республика Бурятия</v>
      </c>
      <c r="B94" s="30">
        <f>hidden3!BP85</f>
        <v>0</v>
      </c>
      <c r="C94" s="30">
        <f>hidden3!BQ85</f>
        <v>0</v>
      </c>
      <c r="D94" s="30">
        <f>hidden3!BR85</f>
        <v>0</v>
      </c>
      <c r="E94" s="30">
        <f>hidden3!BS85</f>
        <v>0</v>
      </c>
      <c r="F94" s="30">
        <f>hidden3!BT85</f>
        <v>0</v>
      </c>
      <c r="G94" s="30">
        <f>hidden3!BU85</f>
        <v>0</v>
      </c>
      <c r="H94" s="30">
        <f>hidden3!BV85</f>
        <v>0</v>
      </c>
      <c r="I94" s="30">
        <f>hidden3!BW85</f>
        <v>0</v>
      </c>
      <c r="J94" s="30">
        <f>hidden3!BX85</f>
        <v>0</v>
      </c>
      <c r="K94" s="30">
        <f>hidden3!BY85</f>
        <v>0</v>
      </c>
      <c r="L94" s="30">
        <f>hidden3!BZ85</f>
        <v>0</v>
      </c>
      <c r="M94" s="30">
        <f>hidden3!CA85</f>
        <v>0</v>
      </c>
      <c r="N94" s="37"/>
    </row>
    <row r="95" spans="1:14" s="31" customFormat="1" ht="12" x14ac:dyDescent="0.2">
      <c r="A95" s="29" t="str">
        <f>hidden1!A86</f>
        <v>Республика Саха (Якутия)</v>
      </c>
      <c r="B95" s="30">
        <f>hidden3!BP86</f>
        <v>0</v>
      </c>
      <c r="C95" s="30">
        <f>hidden3!BQ86</f>
        <v>0</v>
      </c>
      <c r="D95" s="30">
        <f>hidden3!BR86</f>
        <v>0</v>
      </c>
      <c r="E95" s="30">
        <f>hidden3!BS86</f>
        <v>0</v>
      </c>
      <c r="F95" s="30">
        <f>hidden3!BT86</f>
        <v>0</v>
      </c>
      <c r="G95" s="30">
        <f>hidden3!BU86</f>
        <v>0</v>
      </c>
      <c r="H95" s="30">
        <f>hidden3!BV86</f>
        <v>0</v>
      </c>
      <c r="I95" s="30">
        <f>hidden3!BW86</f>
        <v>0</v>
      </c>
      <c r="J95" s="30">
        <f>hidden3!BX86</f>
        <v>0</v>
      </c>
      <c r="K95" s="30">
        <f>hidden3!BY86</f>
        <v>0</v>
      </c>
      <c r="L95" s="30">
        <f>hidden3!BZ86</f>
        <v>0</v>
      </c>
      <c r="M95" s="30">
        <f>hidden3!CA86</f>
        <v>0</v>
      </c>
      <c r="N95" s="37"/>
    </row>
    <row r="96" spans="1:14" s="31" customFormat="1" ht="12" x14ac:dyDescent="0.2">
      <c r="A96" s="29" t="str">
        <f>hidden1!A87</f>
        <v>Приморский край</v>
      </c>
      <c r="B96" s="30">
        <f>hidden3!BP87</f>
        <v>0</v>
      </c>
      <c r="C96" s="30">
        <f>hidden3!BQ87</f>
        <v>0</v>
      </c>
      <c r="D96" s="30">
        <f>hidden3!BR87</f>
        <v>0</v>
      </c>
      <c r="E96" s="30">
        <f>hidden3!BS87</f>
        <v>0</v>
      </c>
      <c r="F96" s="30">
        <f>hidden3!BT87</f>
        <v>0</v>
      </c>
      <c r="G96" s="30">
        <f>hidden3!BU87</f>
        <v>0</v>
      </c>
      <c r="H96" s="30">
        <f>hidden3!BV87</f>
        <v>0</v>
      </c>
      <c r="I96" s="30">
        <f>hidden3!BW87</f>
        <v>0</v>
      </c>
      <c r="J96" s="30">
        <f>hidden3!BX87</f>
        <v>0</v>
      </c>
      <c r="K96" s="30">
        <f>hidden3!BY87</f>
        <v>0</v>
      </c>
      <c r="L96" s="30">
        <f>hidden3!BZ87</f>
        <v>0</v>
      </c>
      <c r="M96" s="30">
        <f>hidden3!CA87</f>
        <v>0</v>
      </c>
      <c r="N96" s="37"/>
    </row>
    <row r="97" spans="1:23" s="31" customFormat="1" ht="12" x14ac:dyDescent="0.2">
      <c r="A97" s="29" t="str">
        <f>hidden1!A88</f>
        <v>Хабаровский край</v>
      </c>
      <c r="B97" s="30">
        <f>hidden3!BP88</f>
        <v>0</v>
      </c>
      <c r="C97" s="30">
        <f>hidden3!BQ88</f>
        <v>0</v>
      </c>
      <c r="D97" s="30">
        <f>hidden3!BR88</f>
        <v>0</v>
      </c>
      <c r="E97" s="30">
        <f>hidden3!BS88</f>
        <v>0</v>
      </c>
      <c r="F97" s="30">
        <f>hidden3!BT88</f>
        <v>0</v>
      </c>
      <c r="G97" s="30">
        <f>hidden3!BU88</f>
        <v>0</v>
      </c>
      <c r="H97" s="30">
        <f>hidden3!BV88</f>
        <v>0</v>
      </c>
      <c r="I97" s="30">
        <f>hidden3!BW88</f>
        <v>0</v>
      </c>
      <c r="J97" s="30">
        <f>hidden3!BX88</f>
        <v>0</v>
      </c>
      <c r="K97" s="30">
        <f>hidden3!BY88</f>
        <v>0</v>
      </c>
      <c r="L97" s="30">
        <f>hidden3!BZ88</f>
        <v>0</v>
      </c>
      <c r="M97" s="30">
        <f>hidden3!CA88</f>
        <v>0</v>
      </c>
      <c r="N97" s="37"/>
    </row>
    <row r="98" spans="1:23" s="31" customFormat="1" ht="12" x14ac:dyDescent="0.2">
      <c r="A98" s="29" t="str">
        <f>hidden1!A89</f>
        <v>Амурская область</v>
      </c>
      <c r="B98" s="30">
        <f>hidden3!BP89</f>
        <v>0</v>
      </c>
      <c r="C98" s="30">
        <f>hidden3!BQ89</f>
        <v>0</v>
      </c>
      <c r="D98" s="30">
        <f>hidden3!BR89</f>
        <v>0</v>
      </c>
      <c r="E98" s="30">
        <f>hidden3!BS89</f>
        <v>0</v>
      </c>
      <c r="F98" s="30">
        <f>hidden3!BT89</f>
        <v>0</v>
      </c>
      <c r="G98" s="30">
        <f>hidden3!BU89</f>
        <v>0</v>
      </c>
      <c r="H98" s="30">
        <f>hidden3!BV89</f>
        <v>0</v>
      </c>
      <c r="I98" s="30">
        <f>hidden3!BW89</f>
        <v>0</v>
      </c>
      <c r="J98" s="30">
        <f>hidden3!BX89</f>
        <v>0</v>
      </c>
      <c r="K98" s="30">
        <f>hidden3!BY89</f>
        <v>0</v>
      </c>
      <c r="L98" s="30">
        <f>hidden3!BZ89</f>
        <v>0</v>
      </c>
      <c r="M98" s="30">
        <f>hidden3!CA89</f>
        <v>0</v>
      </c>
      <c r="N98" s="37"/>
    </row>
    <row r="99" spans="1:23" s="31" customFormat="1" ht="12" x14ac:dyDescent="0.2">
      <c r="A99" s="29" t="str">
        <f>hidden1!A90</f>
        <v>Камчатский край</v>
      </c>
      <c r="B99" s="30">
        <f>hidden3!BP90</f>
        <v>0</v>
      </c>
      <c r="C99" s="30">
        <f>hidden3!BQ90</f>
        <v>0</v>
      </c>
      <c r="D99" s="30">
        <f>hidden3!BR90</f>
        <v>0</v>
      </c>
      <c r="E99" s="30">
        <f>hidden3!BS90</f>
        <v>0</v>
      </c>
      <c r="F99" s="30">
        <f>hidden3!BT90</f>
        <v>0</v>
      </c>
      <c r="G99" s="30">
        <f>hidden3!BU90</f>
        <v>0</v>
      </c>
      <c r="H99" s="30">
        <f>hidden3!BV90</f>
        <v>0</v>
      </c>
      <c r="I99" s="30">
        <f>hidden3!BW90</f>
        <v>0</v>
      </c>
      <c r="J99" s="30">
        <f>hidden3!BX90</f>
        <v>0</v>
      </c>
      <c r="K99" s="30">
        <f>hidden3!BY90</f>
        <v>0</v>
      </c>
      <c r="L99" s="30">
        <f>hidden3!BZ90</f>
        <v>0</v>
      </c>
      <c r="M99" s="30">
        <f>hidden3!CA90</f>
        <v>0</v>
      </c>
      <c r="N99" s="37"/>
    </row>
    <row r="100" spans="1:23" s="31" customFormat="1" ht="12" x14ac:dyDescent="0.2">
      <c r="A100" s="29" t="str">
        <f>hidden1!A91</f>
        <v>Магаданская область</v>
      </c>
      <c r="B100" s="30">
        <f>hidden3!BP91</f>
        <v>0</v>
      </c>
      <c r="C100" s="30">
        <f>hidden3!BQ91</f>
        <v>0</v>
      </c>
      <c r="D100" s="30">
        <f>hidden3!BR91</f>
        <v>0</v>
      </c>
      <c r="E100" s="30">
        <f>hidden3!BS91</f>
        <v>0</v>
      </c>
      <c r="F100" s="30">
        <f>hidden3!BT91</f>
        <v>0</v>
      </c>
      <c r="G100" s="30">
        <f>hidden3!BU91</f>
        <v>0</v>
      </c>
      <c r="H100" s="30">
        <f>hidden3!BV91</f>
        <v>0</v>
      </c>
      <c r="I100" s="30">
        <f>hidden3!BW91</f>
        <v>0</v>
      </c>
      <c r="J100" s="30">
        <f>hidden3!BX91</f>
        <v>0</v>
      </c>
      <c r="K100" s="30">
        <f>hidden3!BY91</f>
        <v>0</v>
      </c>
      <c r="L100" s="30">
        <f>hidden3!BZ91</f>
        <v>0</v>
      </c>
      <c r="M100" s="30">
        <f>hidden3!CA91</f>
        <v>0</v>
      </c>
      <c r="N100" s="37"/>
    </row>
    <row r="101" spans="1:23" s="31" customFormat="1" ht="12" x14ac:dyDescent="0.2">
      <c r="A101" s="29" t="str">
        <f>hidden1!A92</f>
        <v>Сахалинская область</v>
      </c>
      <c r="B101" s="30">
        <f>hidden3!BP92</f>
        <v>0</v>
      </c>
      <c r="C101" s="30">
        <f>hidden3!BQ92</f>
        <v>0</v>
      </c>
      <c r="D101" s="30">
        <f>hidden3!BR92</f>
        <v>0</v>
      </c>
      <c r="E101" s="30">
        <f>hidden3!BS92</f>
        <v>0</v>
      </c>
      <c r="F101" s="30">
        <f>hidden3!BT92</f>
        <v>0</v>
      </c>
      <c r="G101" s="30">
        <f>hidden3!BU92</f>
        <v>0</v>
      </c>
      <c r="H101" s="30">
        <f>hidden3!BV92</f>
        <v>0</v>
      </c>
      <c r="I101" s="30">
        <f>hidden3!BW92</f>
        <v>0</v>
      </c>
      <c r="J101" s="30">
        <f>hidden3!BX92</f>
        <v>0</v>
      </c>
      <c r="K101" s="30">
        <f>hidden3!BY92</f>
        <v>0</v>
      </c>
      <c r="L101" s="30">
        <f>hidden3!BZ92</f>
        <v>0</v>
      </c>
      <c r="M101" s="30">
        <f>hidden3!CA92</f>
        <v>0</v>
      </c>
      <c r="N101" s="37"/>
    </row>
    <row r="102" spans="1:23" s="31" customFormat="1" ht="12" x14ac:dyDescent="0.2">
      <c r="A102" s="29" t="str">
        <f>hidden1!A93</f>
        <v>Забайкальский край</v>
      </c>
      <c r="B102" s="30">
        <f>hidden3!BP93</f>
        <v>0</v>
      </c>
      <c r="C102" s="30">
        <f>hidden3!BQ93</f>
        <v>0</v>
      </c>
      <c r="D102" s="30">
        <f>hidden3!BR93</f>
        <v>0</v>
      </c>
      <c r="E102" s="30">
        <f>hidden3!BS93</f>
        <v>0</v>
      </c>
      <c r="F102" s="30">
        <f>hidden3!BT93</f>
        <v>0</v>
      </c>
      <c r="G102" s="30">
        <f>hidden3!BU93</f>
        <v>0</v>
      </c>
      <c r="H102" s="30">
        <f>hidden3!BV93</f>
        <v>0</v>
      </c>
      <c r="I102" s="30">
        <f>hidden3!BW93</f>
        <v>0</v>
      </c>
      <c r="J102" s="30">
        <f>hidden3!BX93</f>
        <v>0</v>
      </c>
      <c r="K102" s="30">
        <f>hidden3!BY93</f>
        <v>0</v>
      </c>
      <c r="L102" s="30">
        <f>hidden3!BZ93</f>
        <v>0</v>
      </c>
      <c r="M102" s="30">
        <f>hidden3!CA93</f>
        <v>0</v>
      </c>
      <c r="N102" s="37"/>
    </row>
    <row r="103" spans="1:23" x14ac:dyDescent="0.2">
      <c r="A103" s="29" t="str">
        <f>hidden1!A94</f>
        <v>Еврейская автономная область</v>
      </c>
      <c r="B103" s="30">
        <f>hidden3!BP94</f>
        <v>0</v>
      </c>
      <c r="C103" s="30">
        <f>hidden3!BQ94</f>
        <v>0</v>
      </c>
      <c r="D103" s="30">
        <f>hidden3!BR94</f>
        <v>0</v>
      </c>
      <c r="E103" s="30">
        <f>hidden3!BS94</f>
        <v>0</v>
      </c>
      <c r="F103" s="30">
        <f>hidden3!BT94</f>
        <v>0</v>
      </c>
      <c r="G103" s="30">
        <f>hidden3!BU94</f>
        <v>0</v>
      </c>
      <c r="H103" s="30">
        <f>hidden3!BV94</f>
        <v>0</v>
      </c>
      <c r="I103" s="30">
        <f>hidden3!BW94</f>
        <v>0</v>
      </c>
      <c r="J103" s="30">
        <f>hidden3!BX94</f>
        <v>0</v>
      </c>
      <c r="K103" s="30">
        <f>hidden3!BY94</f>
        <v>0</v>
      </c>
      <c r="L103" s="30">
        <f>hidden3!BZ94</f>
        <v>0</v>
      </c>
      <c r="M103" s="30">
        <f>hidden3!CA94</f>
        <v>0</v>
      </c>
      <c r="N103" s="37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hidden3!BP95</f>
        <v>0</v>
      </c>
      <c r="C104" s="30">
        <f>hidden3!BQ95</f>
        <v>0</v>
      </c>
      <c r="D104" s="30">
        <f>hidden3!BR95</f>
        <v>0</v>
      </c>
      <c r="E104" s="30">
        <f>hidden3!BS95</f>
        <v>0</v>
      </c>
      <c r="F104" s="30">
        <f>hidden3!BT95</f>
        <v>0</v>
      </c>
      <c r="G104" s="30">
        <f>hidden3!BU95</f>
        <v>0</v>
      </c>
      <c r="H104" s="30">
        <f>hidden3!BV95</f>
        <v>0</v>
      </c>
      <c r="I104" s="30">
        <f>hidden3!BW95</f>
        <v>0</v>
      </c>
      <c r="J104" s="30">
        <f>hidden3!BX95</f>
        <v>0</v>
      </c>
      <c r="K104" s="30">
        <f>hidden3!BY95</f>
        <v>0</v>
      </c>
      <c r="L104" s="30">
        <f>hidden3!BZ95</f>
        <v>0</v>
      </c>
      <c r="M104" s="30">
        <f>hidden3!CA95</f>
        <v>0</v>
      </c>
      <c r="N104" s="37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hidden3!BP96</f>
        <v>0</v>
      </c>
      <c r="C105" s="30">
        <f>hidden3!BQ96</f>
        <v>0</v>
      </c>
      <c r="D105" s="30">
        <f>hidden3!BR96</f>
        <v>0</v>
      </c>
      <c r="E105" s="30">
        <f>hidden3!BS96</f>
        <v>0</v>
      </c>
      <c r="F105" s="30">
        <f>hidden3!BT96</f>
        <v>0</v>
      </c>
      <c r="G105" s="30">
        <f>hidden3!BU96</f>
        <v>0</v>
      </c>
      <c r="H105" s="30">
        <f>hidden3!BV96</f>
        <v>0</v>
      </c>
      <c r="I105" s="30">
        <f>hidden3!BW96</f>
        <v>0</v>
      </c>
      <c r="J105" s="30">
        <f>hidden3!BX96</f>
        <v>0</v>
      </c>
      <c r="K105" s="30">
        <f>hidden3!BY96</f>
        <v>0</v>
      </c>
      <c r="L105" s="30">
        <f>hidden3!BZ96</f>
        <v>0</v>
      </c>
      <c r="M105" s="30">
        <f>hidden3!CA96</f>
        <v>0</v>
      </c>
      <c r="N105" s="37"/>
      <c r="O105" s="31"/>
      <c r="P105" s="31"/>
      <c r="Q105" s="31"/>
      <c r="R105" s="31"/>
      <c r="S105" s="31"/>
    </row>
  </sheetData>
  <mergeCells count="11">
    <mergeCell ref="E7:G7"/>
    <mergeCell ref="H7:J7"/>
    <mergeCell ref="K7:M7"/>
    <mergeCell ref="B1:C1"/>
    <mergeCell ref="F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2.7109375" style="18" customWidth="1"/>
    <col min="2" max="13" width="12.7109375" style="18" customWidth="1"/>
    <col min="14" max="16384" width="9" style="18"/>
  </cols>
  <sheetData>
    <row r="1" spans="1:13" ht="14.45" customHeight="1" x14ac:dyDescent="0.2">
      <c r="I1" s="42" t="s">
        <v>325</v>
      </c>
      <c r="J1" s="42"/>
      <c r="K1" s="42"/>
      <c r="L1" s="42"/>
      <c r="M1" s="4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569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4.45" customHeight="1" x14ac:dyDescent="0.2">
      <c r="A7" s="51"/>
      <c r="B7" s="39" t="s">
        <v>277</v>
      </c>
      <c r="C7" s="40"/>
      <c r="D7" s="41"/>
      <c r="E7" s="39" t="s">
        <v>278</v>
      </c>
      <c r="F7" s="40"/>
      <c r="G7" s="41"/>
      <c r="H7" s="39" t="s">
        <v>279</v>
      </c>
      <c r="I7" s="40"/>
      <c r="J7" s="41"/>
      <c r="K7" s="39" t="s">
        <v>280</v>
      </c>
      <c r="L7" s="40"/>
      <c r="M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163</v>
      </c>
      <c r="C9" s="34" t="s">
        <v>164</v>
      </c>
      <c r="D9" s="34" t="s">
        <v>411</v>
      </c>
      <c r="E9" s="34" t="s">
        <v>165</v>
      </c>
      <c r="F9" s="34" t="s">
        <v>166</v>
      </c>
      <c r="G9" s="34" t="s">
        <v>412</v>
      </c>
      <c r="H9" s="34" t="s">
        <v>167</v>
      </c>
      <c r="I9" s="36" t="s">
        <v>168</v>
      </c>
      <c r="J9" s="36" t="s">
        <v>413</v>
      </c>
      <c r="K9" s="34" t="s">
        <v>169</v>
      </c>
      <c r="L9" s="34" t="s">
        <v>170</v>
      </c>
      <c r="M9" s="34" t="s">
        <v>414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hidden3!CB1</f>
        <v>14177</v>
      </c>
      <c r="C10" s="30">
        <f>hidden3!CC1</f>
        <v>0</v>
      </c>
      <c r="D10" s="30">
        <f>hidden3!CD1</f>
        <v>7</v>
      </c>
      <c r="E10" s="30">
        <f>hidden3!CE1</f>
        <v>0</v>
      </c>
      <c r="F10" s="30">
        <f>hidden3!CF1</f>
        <v>0</v>
      </c>
      <c r="G10" s="30">
        <f>hidden3!CG1</f>
        <v>0</v>
      </c>
      <c r="H10" s="30">
        <f>hidden3!CH1</f>
        <v>0</v>
      </c>
      <c r="I10" s="30">
        <f>hidden3!CI1</f>
        <v>0</v>
      </c>
      <c r="J10" s="30">
        <f>hidden3!CJ1</f>
        <v>0</v>
      </c>
      <c r="K10" s="30">
        <f>hidden3!CK1</f>
        <v>0</v>
      </c>
      <c r="L10" s="30">
        <f>hidden3!CL1</f>
        <v>0</v>
      </c>
      <c r="M10" s="30">
        <f>hidden3!CM1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hidden3!CB3</f>
        <v>6599</v>
      </c>
      <c r="C12" s="30">
        <f>hidden3!CC3</f>
        <v>0</v>
      </c>
      <c r="D12" s="30">
        <f>hidden3!CD3</f>
        <v>6</v>
      </c>
      <c r="E12" s="30">
        <f>hidden3!CE3</f>
        <v>0</v>
      </c>
      <c r="F12" s="30">
        <f>hidden3!CF3</f>
        <v>0</v>
      </c>
      <c r="G12" s="30">
        <f>hidden3!CG3</f>
        <v>0</v>
      </c>
      <c r="H12" s="30">
        <f>hidden3!CH3</f>
        <v>0</v>
      </c>
      <c r="I12" s="30">
        <f>hidden3!CI3</f>
        <v>0</v>
      </c>
      <c r="J12" s="30">
        <f>hidden3!CJ3</f>
        <v>0</v>
      </c>
      <c r="K12" s="30">
        <f>hidden3!CK3</f>
        <v>0</v>
      </c>
      <c r="L12" s="30">
        <f>hidden3!CL3</f>
        <v>0</v>
      </c>
      <c r="M12" s="30">
        <f>hidden3!CM3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hidden3!CB4</f>
        <v>0</v>
      </c>
      <c r="C13" s="30">
        <f>hidden3!CC4</f>
        <v>0</v>
      </c>
      <c r="D13" s="30">
        <f>hidden3!CD4</f>
        <v>0</v>
      </c>
      <c r="E13" s="30">
        <f>hidden3!CE4</f>
        <v>0</v>
      </c>
      <c r="F13" s="30">
        <f>hidden3!CF4</f>
        <v>0</v>
      </c>
      <c r="G13" s="30">
        <f>hidden3!CG4</f>
        <v>0</v>
      </c>
      <c r="H13" s="30">
        <f>hidden3!CH4</f>
        <v>0</v>
      </c>
      <c r="I13" s="30">
        <f>hidden3!CI4</f>
        <v>0</v>
      </c>
      <c r="J13" s="30">
        <f>hidden3!CJ4</f>
        <v>0</v>
      </c>
      <c r="K13" s="30">
        <f>hidden3!CK4</f>
        <v>0</v>
      </c>
      <c r="L13" s="30">
        <f>hidden3!CL4</f>
        <v>0</v>
      </c>
      <c r="M13" s="30">
        <f>hidden3!CM4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hidden3!CB5</f>
        <v>765</v>
      </c>
      <c r="C14" s="30">
        <f>hidden3!CC5</f>
        <v>0</v>
      </c>
      <c r="D14" s="30">
        <f>hidden3!CD5</f>
        <v>2</v>
      </c>
      <c r="E14" s="30">
        <f>hidden3!CE5</f>
        <v>0</v>
      </c>
      <c r="F14" s="30">
        <f>hidden3!CF5</f>
        <v>0</v>
      </c>
      <c r="G14" s="30">
        <f>hidden3!CG5</f>
        <v>0</v>
      </c>
      <c r="H14" s="30">
        <f>hidden3!CH5</f>
        <v>0</v>
      </c>
      <c r="I14" s="30">
        <f>hidden3!CI5</f>
        <v>0</v>
      </c>
      <c r="J14" s="30">
        <f>hidden3!CJ5</f>
        <v>0</v>
      </c>
      <c r="K14" s="30">
        <f>hidden3!CK5</f>
        <v>0</v>
      </c>
      <c r="L14" s="30">
        <f>hidden3!CL5</f>
        <v>0</v>
      </c>
      <c r="M14" s="30">
        <f>hidden3!CM5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hidden3!CB6</f>
        <v>0</v>
      </c>
      <c r="C15" s="30">
        <f>hidden3!CC6</f>
        <v>0</v>
      </c>
      <c r="D15" s="30">
        <f>hidden3!CD6</f>
        <v>0</v>
      </c>
      <c r="E15" s="30">
        <f>hidden3!CE6</f>
        <v>0</v>
      </c>
      <c r="F15" s="30">
        <f>hidden3!CF6</f>
        <v>0</v>
      </c>
      <c r="G15" s="30">
        <f>hidden3!CG6</f>
        <v>0</v>
      </c>
      <c r="H15" s="30">
        <f>hidden3!CH6</f>
        <v>0</v>
      </c>
      <c r="I15" s="30">
        <f>hidden3!CI6</f>
        <v>0</v>
      </c>
      <c r="J15" s="30">
        <f>hidden3!CJ6</f>
        <v>0</v>
      </c>
      <c r="K15" s="30">
        <f>hidden3!CK6</f>
        <v>0</v>
      </c>
      <c r="L15" s="30">
        <f>hidden3!CL6</f>
        <v>0</v>
      </c>
      <c r="M15" s="30">
        <f>hidden3!CM6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hidden3!CB7</f>
        <v>0</v>
      </c>
      <c r="C16" s="30">
        <f>hidden3!CC7</f>
        <v>0</v>
      </c>
      <c r="D16" s="30">
        <f>hidden3!CD7</f>
        <v>0</v>
      </c>
      <c r="E16" s="30">
        <f>hidden3!CE7</f>
        <v>0</v>
      </c>
      <c r="F16" s="30">
        <f>hidden3!CF7</f>
        <v>0</v>
      </c>
      <c r="G16" s="30">
        <f>hidden3!CG7</f>
        <v>0</v>
      </c>
      <c r="H16" s="30">
        <f>hidden3!CH7</f>
        <v>0</v>
      </c>
      <c r="I16" s="30">
        <f>hidden3!CI7</f>
        <v>0</v>
      </c>
      <c r="J16" s="30">
        <f>hidden3!CJ7</f>
        <v>0</v>
      </c>
      <c r="K16" s="30">
        <f>hidden3!CK7</f>
        <v>0</v>
      </c>
      <c r="L16" s="30">
        <f>hidden3!CL7</f>
        <v>0</v>
      </c>
      <c r="M16" s="30">
        <f>hidden3!CM7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hidden3!CB8</f>
        <v>0</v>
      </c>
      <c r="C17" s="30">
        <f>hidden3!CC8</f>
        <v>0</v>
      </c>
      <c r="D17" s="30">
        <f>hidden3!CD8</f>
        <v>0</v>
      </c>
      <c r="E17" s="30">
        <f>hidden3!CE8</f>
        <v>0</v>
      </c>
      <c r="F17" s="30">
        <f>hidden3!CF8</f>
        <v>0</v>
      </c>
      <c r="G17" s="30">
        <f>hidden3!CG8</f>
        <v>0</v>
      </c>
      <c r="H17" s="30">
        <f>hidden3!CH8</f>
        <v>0</v>
      </c>
      <c r="I17" s="30">
        <f>hidden3!CI8</f>
        <v>0</v>
      </c>
      <c r="J17" s="30">
        <f>hidden3!CJ8</f>
        <v>0</v>
      </c>
      <c r="K17" s="30">
        <f>hidden3!CK8</f>
        <v>0</v>
      </c>
      <c r="L17" s="30">
        <f>hidden3!CL8</f>
        <v>0</v>
      </c>
      <c r="M17" s="30">
        <f>hidden3!CM8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hidden3!CB9</f>
        <v>0</v>
      </c>
      <c r="C18" s="30">
        <f>hidden3!CC9</f>
        <v>0</v>
      </c>
      <c r="D18" s="30">
        <f>hidden3!CD9</f>
        <v>0</v>
      </c>
      <c r="E18" s="30">
        <f>hidden3!CE9</f>
        <v>0</v>
      </c>
      <c r="F18" s="30">
        <f>hidden3!CF9</f>
        <v>0</v>
      </c>
      <c r="G18" s="30">
        <f>hidden3!CG9</f>
        <v>0</v>
      </c>
      <c r="H18" s="30">
        <f>hidden3!CH9</f>
        <v>0</v>
      </c>
      <c r="I18" s="30">
        <f>hidden3!CI9</f>
        <v>0</v>
      </c>
      <c r="J18" s="30">
        <f>hidden3!CJ9</f>
        <v>0</v>
      </c>
      <c r="K18" s="30">
        <f>hidden3!CK9</f>
        <v>0</v>
      </c>
      <c r="L18" s="30">
        <f>hidden3!CL9</f>
        <v>0</v>
      </c>
      <c r="M18" s="30">
        <f>hidden3!CM9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hidden3!CB10</f>
        <v>0</v>
      </c>
      <c r="C19" s="30">
        <f>hidden3!CC10</f>
        <v>0</v>
      </c>
      <c r="D19" s="30">
        <f>hidden3!CD10</f>
        <v>0</v>
      </c>
      <c r="E19" s="30">
        <f>hidden3!CE10</f>
        <v>0</v>
      </c>
      <c r="F19" s="30">
        <f>hidden3!CF10</f>
        <v>0</v>
      </c>
      <c r="G19" s="30">
        <f>hidden3!CG10</f>
        <v>0</v>
      </c>
      <c r="H19" s="30">
        <f>hidden3!CH10</f>
        <v>0</v>
      </c>
      <c r="I19" s="30">
        <f>hidden3!CI10</f>
        <v>0</v>
      </c>
      <c r="J19" s="30">
        <f>hidden3!CJ10</f>
        <v>0</v>
      </c>
      <c r="K19" s="30">
        <f>hidden3!CK10</f>
        <v>0</v>
      </c>
      <c r="L19" s="30">
        <f>hidden3!CL10</f>
        <v>0</v>
      </c>
      <c r="M19" s="30">
        <f>hidden3!CM10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hidden3!CB11</f>
        <v>0</v>
      </c>
      <c r="C20" s="30">
        <f>hidden3!CC11</f>
        <v>0</v>
      </c>
      <c r="D20" s="30">
        <f>hidden3!CD11</f>
        <v>0</v>
      </c>
      <c r="E20" s="30">
        <f>hidden3!CE11</f>
        <v>0</v>
      </c>
      <c r="F20" s="30">
        <f>hidden3!CF11</f>
        <v>0</v>
      </c>
      <c r="G20" s="30">
        <f>hidden3!CG11</f>
        <v>0</v>
      </c>
      <c r="H20" s="30">
        <f>hidden3!CH11</f>
        <v>0</v>
      </c>
      <c r="I20" s="30">
        <f>hidden3!CI11</f>
        <v>0</v>
      </c>
      <c r="J20" s="30">
        <f>hidden3!CJ11</f>
        <v>0</v>
      </c>
      <c r="K20" s="30">
        <f>hidden3!CK11</f>
        <v>0</v>
      </c>
      <c r="L20" s="30">
        <f>hidden3!CL11</f>
        <v>0</v>
      </c>
      <c r="M20" s="30">
        <f>hidden3!CM11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hidden3!CB12</f>
        <v>0</v>
      </c>
      <c r="C21" s="30">
        <f>hidden3!CC12</f>
        <v>0</v>
      </c>
      <c r="D21" s="30">
        <f>hidden3!CD12</f>
        <v>0</v>
      </c>
      <c r="E21" s="30">
        <f>hidden3!CE12</f>
        <v>0</v>
      </c>
      <c r="F21" s="30">
        <f>hidden3!CF12</f>
        <v>0</v>
      </c>
      <c r="G21" s="30">
        <f>hidden3!CG12</f>
        <v>0</v>
      </c>
      <c r="H21" s="30">
        <f>hidden3!CH12</f>
        <v>0</v>
      </c>
      <c r="I21" s="30">
        <f>hidden3!CI12</f>
        <v>0</v>
      </c>
      <c r="J21" s="30">
        <f>hidden3!CJ12</f>
        <v>0</v>
      </c>
      <c r="K21" s="30">
        <f>hidden3!CK12</f>
        <v>0</v>
      </c>
      <c r="L21" s="30">
        <f>hidden3!CL12</f>
        <v>0</v>
      </c>
      <c r="M21" s="30">
        <f>hidden3!CM12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hidden3!CB13</f>
        <v>0</v>
      </c>
      <c r="C22" s="30">
        <f>hidden3!CC13</f>
        <v>0</v>
      </c>
      <c r="D22" s="30">
        <f>hidden3!CD13</f>
        <v>0</v>
      </c>
      <c r="E22" s="30">
        <f>hidden3!CE13</f>
        <v>0</v>
      </c>
      <c r="F22" s="30">
        <f>hidden3!CF13</f>
        <v>0</v>
      </c>
      <c r="G22" s="30">
        <f>hidden3!CG13</f>
        <v>0</v>
      </c>
      <c r="H22" s="30">
        <f>hidden3!CH13</f>
        <v>0</v>
      </c>
      <c r="I22" s="30">
        <f>hidden3!CI13</f>
        <v>0</v>
      </c>
      <c r="J22" s="30">
        <f>hidden3!CJ13</f>
        <v>0</v>
      </c>
      <c r="K22" s="30">
        <f>hidden3!CK13</f>
        <v>0</v>
      </c>
      <c r="L22" s="30">
        <f>hidden3!CL13</f>
        <v>0</v>
      </c>
      <c r="M22" s="30">
        <f>hidden3!CM13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hidden3!CB14</f>
        <v>0</v>
      </c>
      <c r="C23" s="30">
        <f>hidden3!CC14</f>
        <v>0</v>
      </c>
      <c r="D23" s="30">
        <f>hidden3!CD14</f>
        <v>0</v>
      </c>
      <c r="E23" s="30">
        <f>hidden3!CE14</f>
        <v>0</v>
      </c>
      <c r="F23" s="30">
        <f>hidden3!CF14</f>
        <v>0</v>
      </c>
      <c r="G23" s="30">
        <f>hidden3!CG14</f>
        <v>0</v>
      </c>
      <c r="H23" s="30">
        <f>hidden3!CH14</f>
        <v>0</v>
      </c>
      <c r="I23" s="30">
        <f>hidden3!CI14</f>
        <v>0</v>
      </c>
      <c r="J23" s="30">
        <f>hidden3!CJ14</f>
        <v>0</v>
      </c>
      <c r="K23" s="30">
        <f>hidden3!CK14</f>
        <v>0</v>
      </c>
      <c r="L23" s="30">
        <f>hidden3!CL14</f>
        <v>0</v>
      </c>
      <c r="M23" s="30">
        <f>hidden3!CM14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hidden3!CB15</f>
        <v>0</v>
      </c>
      <c r="C24" s="30">
        <f>hidden3!CC15</f>
        <v>0</v>
      </c>
      <c r="D24" s="30">
        <f>hidden3!CD15</f>
        <v>0</v>
      </c>
      <c r="E24" s="30">
        <f>hidden3!CE15</f>
        <v>0</v>
      </c>
      <c r="F24" s="30">
        <f>hidden3!CF15</f>
        <v>0</v>
      </c>
      <c r="G24" s="30">
        <f>hidden3!CG15</f>
        <v>0</v>
      </c>
      <c r="H24" s="30">
        <f>hidden3!CH15</f>
        <v>0</v>
      </c>
      <c r="I24" s="30">
        <f>hidden3!CI15</f>
        <v>0</v>
      </c>
      <c r="J24" s="30">
        <f>hidden3!CJ15</f>
        <v>0</v>
      </c>
      <c r="K24" s="30">
        <f>hidden3!CK15</f>
        <v>0</v>
      </c>
      <c r="L24" s="30">
        <f>hidden3!CL15</f>
        <v>0</v>
      </c>
      <c r="M24" s="30">
        <f>hidden3!CM15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hidden3!CB16</f>
        <v>0</v>
      </c>
      <c r="C25" s="30">
        <f>hidden3!CC16</f>
        <v>0</v>
      </c>
      <c r="D25" s="30">
        <f>hidden3!CD16</f>
        <v>0</v>
      </c>
      <c r="E25" s="30">
        <f>hidden3!CE16</f>
        <v>0</v>
      </c>
      <c r="F25" s="30">
        <f>hidden3!CF16</f>
        <v>0</v>
      </c>
      <c r="G25" s="30">
        <f>hidden3!CG16</f>
        <v>0</v>
      </c>
      <c r="H25" s="30">
        <f>hidden3!CH16</f>
        <v>0</v>
      </c>
      <c r="I25" s="30">
        <f>hidden3!CI16</f>
        <v>0</v>
      </c>
      <c r="J25" s="30">
        <f>hidden3!CJ16</f>
        <v>0</v>
      </c>
      <c r="K25" s="30">
        <f>hidden3!CK16</f>
        <v>0</v>
      </c>
      <c r="L25" s="30">
        <f>hidden3!CL16</f>
        <v>0</v>
      </c>
      <c r="M25" s="30">
        <f>hidden3!CM16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hidden3!CB17</f>
        <v>0</v>
      </c>
      <c r="C26" s="30">
        <f>hidden3!CC17</f>
        <v>0</v>
      </c>
      <c r="D26" s="30">
        <f>hidden3!CD17</f>
        <v>0</v>
      </c>
      <c r="E26" s="30">
        <f>hidden3!CE17</f>
        <v>0</v>
      </c>
      <c r="F26" s="30">
        <f>hidden3!CF17</f>
        <v>0</v>
      </c>
      <c r="G26" s="30">
        <f>hidden3!CG17</f>
        <v>0</v>
      </c>
      <c r="H26" s="30">
        <f>hidden3!CH17</f>
        <v>0</v>
      </c>
      <c r="I26" s="30">
        <f>hidden3!CI17</f>
        <v>0</v>
      </c>
      <c r="J26" s="30">
        <f>hidden3!CJ17</f>
        <v>0</v>
      </c>
      <c r="K26" s="30">
        <f>hidden3!CK17</f>
        <v>0</v>
      </c>
      <c r="L26" s="30">
        <f>hidden3!CL17</f>
        <v>0</v>
      </c>
      <c r="M26" s="30">
        <f>hidden3!CM17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hidden3!CB18</f>
        <v>0</v>
      </c>
      <c r="C27" s="30">
        <f>hidden3!CC18</f>
        <v>0</v>
      </c>
      <c r="D27" s="30">
        <f>hidden3!CD18</f>
        <v>0</v>
      </c>
      <c r="E27" s="30">
        <f>hidden3!CE18</f>
        <v>0</v>
      </c>
      <c r="F27" s="30">
        <f>hidden3!CF18</f>
        <v>0</v>
      </c>
      <c r="G27" s="30">
        <f>hidden3!CG18</f>
        <v>0</v>
      </c>
      <c r="H27" s="30">
        <f>hidden3!CH18</f>
        <v>0</v>
      </c>
      <c r="I27" s="30">
        <f>hidden3!CI18</f>
        <v>0</v>
      </c>
      <c r="J27" s="30">
        <f>hidden3!CJ18</f>
        <v>0</v>
      </c>
      <c r="K27" s="30">
        <f>hidden3!CK18</f>
        <v>0</v>
      </c>
      <c r="L27" s="30">
        <f>hidden3!CL18</f>
        <v>0</v>
      </c>
      <c r="M27" s="30">
        <f>hidden3!CM18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hidden3!CB19</f>
        <v>0</v>
      </c>
      <c r="C28" s="30">
        <f>hidden3!CC19</f>
        <v>0</v>
      </c>
      <c r="D28" s="30">
        <f>hidden3!CD19</f>
        <v>0</v>
      </c>
      <c r="E28" s="30">
        <f>hidden3!CE19</f>
        <v>0</v>
      </c>
      <c r="F28" s="30">
        <f>hidden3!CF19</f>
        <v>0</v>
      </c>
      <c r="G28" s="30">
        <f>hidden3!CG19</f>
        <v>0</v>
      </c>
      <c r="H28" s="30">
        <f>hidden3!CH19</f>
        <v>0</v>
      </c>
      <c r="I28" s="30">
        <f>hidden3!CI19</f>
        <v>0</v>
      </c>
      <c r="J28" s="30">
        <f>hidden3!CJ19</f>
        <v>0</v>
      </c>
      <c r="K28" s="30">
        <f>hidden3!CK19</f>
        <v>0</v>
      </c>
      <c r="L28" s="30">
        <f>hidden3!CL19</f>
        <v>0</v>
      </c>
      <c r="M28" s="30">
        <f>hidden3!CM19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hidden3!CB20</f>
        <v>0</v>
      </c>
      <c r="C29" s="30">
        <f>hidden3!CC20</f>
        <v>0</v>
      </c>
      <c r="D29" s="30">
        <f>hidden3!CD20</f>
        <v>0</v>
      </c>
      <c r="E29" s="30">
        <f>hidden3!CE20</f>
        <v>0</v>
      </c>
      <c r="F29" s="30">
        <f>hidden3!CF20</f>
        <v>0</v>
      </c>
      <c r="G29" s="30">
        <f>hidden3!CG20</f>
        <v>0</v>
      </c>
      <c r="H29" s="30">
        <f>hidden3!CH20</f>
        <v>0</v>
      </c>
      <c r="I29" s="30">
        <f>hidden3!CI20</f>
        <v>0</v>
      </c>
      <c r="J29" s="30">
        <f>hidden3!CJ20</f>
        <v>0</v>
      </c>
      <c r="K29" s="30">
        <f>hidden3!CK20</f>
        <v>0</v>
      </c>
      <c r="L29" s="30">
        <f>hidden3!CL20</f>
        <v>0</v>
      </c>
      <c r="M29" s="30">
        <f>hidden3!CM20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hidden3!CB21</f>
        <v>5834</v>
      </c>
      <c r="C30" s="30">
        <f>hidden3!CC21</f>
        <v>0</v>
      </c>
      <c r="D30" s="30">
        <f>hidden3!CD21</f>
        <v>4</v>
      </c>
      <c r="E30" s="30">
        <f>hidden3!CE21</f>
        <v>0</v>
      </c>
      <c r="F30" s="30">
        <f>hidden3!CF21</f>
        <v>0</v>
      </c>
      <c r="G30" s="30">
        <f>hidden3!CG21</f>
        <v>0</v>
      </c>
      <c r="H30" s="30">
        <f>hidden3!CH21</f>
        <v>0</v>
      </c>
      <c r="I30" s="30">
        <f>hidden3!CI21</f>
        <v>0</v>
      </c>
      <c r="J30" s="30">
        <f>hidden3!CJ21</f>
        <v>0</v>
      </c>
      <c r="K30" s="30">
        <f>hidden3!CK21</f>
        <v>0</v>
      </c>
      <c r="L30" s="30">
        <f>hidden3!CL21</f>
        <v>0</v>
      </c>
      <c r="M30" s="30">
        <f>hidden3!CM21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hidden3!CB22</f>
        <v>0</v>
      </c>
      <c r="C31" s="30">
        <f>hidden3!CC22</f>
        <v>0</v>
      </c>
      <c r="D31" s="30">
        <f>hidden3!CD22</f>
        <v>0</v>
      </c>
      <c r="E31" s="30">
        <f>hidden3!CE22</f>
        <v>0</v>
      </c>
      <c r="F31" s="30">
        <f>hidden3!CF22</f>
        <v>0</v>
      </c>
      <c r="G31" s="30">
        <f>hidden3!CG22</f>
        <v>0</v>
      </c>
      <c r="H31" s="30">
        <f>hidden3!CH22</f>
        <v>0</v>
      </c>
      <c r="I31" s="30">
        <f>hidden3!CI22</f>
        <v>0</v>
      </c>
      <c r="J31" s="30">
        <f>hidden3!CJ22</f>
        <v>0</v>
      </c>
      <c r="K31" s="30">
        <f>hidden3!CK22</f>
        <v>0</v>
      </c>
      <c r="L31" s="30">
        <f>hidden3!CL22</f>
        <v>0</v>
      </c>
      <c r="M31" s="30">
        <f>hidden3!CM22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hidden3!CB23</f>
        <v>0</v>
      </c>
      <c r="C32" s="30">
        <f>hidden3!CC23</f>
        <v>0</v>
      </c>
      <c r="D32" s="30">
        <f>hidden3!CD23</f>
        <v>0</v>
      </c>
      <c r="E32" s="30">
        <f>hidden3!CE23</f>
        <v>0</v>
      </c>
      <c r="F32" s="30">
        <f>hidden3!CF23</f>
        <v>0</v>
      </c>
      <c r="G32" s="30">
        <f>hidden3!CG23</f>
        <v>0</v>
      </c>
      <c r="H32" s="30">
        <f>hidden3!CH23</f>
        <v>0</v>
      </c>
      <c r="I32" s="30">
        <f>hidden3!CI23</f>
        <v>0</v>
      </c>
      <c r="J32" s="30">
        <f>hidden3!CJ23</f>
        <v>0</v>
      </c>
      <c r="K32" s="30">
        <f>hidden3!CK23</f>
        <v>0</v>
      </c>
      <c r="L32" s="30">
        <f>hidden3!CL23</f>
        <v>0</v>
      </c>
      <c r="M32" s="30">
        <f>hidden3!CM23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hidden3!CB24</f>
        <v>0</v>
      </c>
      <c r="C33" s="30">
        <f>hidden3!CC24</f>
        <v>0</v>
      </c>
      <c r="D33" s="30">
        <f>hidden3!CD24</f>
        <v>0</v>
      </c>
      <c r="E33" s="30">
        <f>hidden3!CE24</f>
        <v>0</v>
      </c>
      <c r="F33" s="30">
        <f>hidden3!CF24</f>
        <v>0</v>
      </c>
      <c r="G33" s="30">
        <f>hidden3!CG24</f>
        <v>0</v>
      </c>
      <c r="H33" s="30">
        <f>hidden3!CH24</f>
        <v>0</v>
      </c>
      <c r="I33" s="30">
        <f>hidden3!CI24</f>
        <v>0</v>
      </c>
      <c r="J33" s="30">
        <f>hidden3!CJ24</f>
        <v>0</v>
      </c>
      <c r="K33" s="30">
        <f>hidden3!CK24</f>
        <v>0</v>
      </c>
      <c r="L33" s="30">
        <f>hidden3!CL24</f>
        <v>0</v>
      </c>
      <c r="M33" s="30">
        <f>hidden3!CM24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hidden3!CB25</f>
        <v>0</v>
      </c>
      <c r="C34" s="30">
        <f>hidden3!CC25</f>
        <v>0</v>
      </c>
      <c r="D34" s="30">
        <f>hidden3!CD25</f>
        <v>0</v>
      </c>
      <c r="E34" s="30">
        <f>hidden3!CE25</f>
        <v>0</v>
      </c>
      <c r="F34" s="30">
        <f>hidden3!CF25</f>
        <v>0</v>
      </c>
      <c r="G34" s="30">
        <f>hidden3!CG25</f>
        <v>0</v>
      </c>
      <c r="H34" s="30">
        <f>hidden3!CH25</f>
        <v>0</v>
      </c>
      <c r="I34" s="30">
        <f>hidden3!CI25</f>
        <v>0</v>
      </c>
      <c r="J34" s="30">
        <f>hidden3!CJ25</f>
        <v>0</v>
      </c>
      <c r="K34" s="30">
        <f>hidden3!CK25</f>
        <v>0</v>
      </c>
      <c r="L34" s="30">
        <f>hidden3!CL25</f>
        <v>0</v>
      </c>
      <c r="M34" s="30">
        <f>hidden3!CM25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hidden3!CB26</f>
        <v>0</v>
      </c>
      <c r="C35" s="30">
        <f>hidden3!CC26</f>
        <v>0</v>
      </c>
      <c r="D35" s="30">
        <f>hidden3!CD26</f>
        <v>0</v>
      </c>
      <c r="E35" s="30">
        <f>hidden3!CE26</f>
        <v>0</v>
      </c>
      <c r="F35" s="30">
        <f>hidden3!CF26</f>
        <v>0</v>
      </c>
      <c r="G35" s="30">
        <f>hidden3!CG26</f>
        <v>0</v>
      </c>
      <c r="H35" s="30">
        <f>hidden3!CH26</f>
        <v>0</v>
      </c>
      <c r="I35" s="30">
        <f>hidden3!CI26</f>
        <v>0</v>
      </c>
      <c r="J35" s="30">
        <f>hidden3!CJ26</f>
        <v>0</v>
      </c>
      <c r="K35" s="30">
        <f>hidden3!CK26</f>
        <v>0</v>
      </c>
      <c r="L35" s="30">
        <f>hidden3!CL26</f>
        <v>0</v>
      </c>
      <c r="M35" s="30">
        <f>hidden3!CM26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hidden3!CB27</f>
        <v>0</v>
      </c>
      <c r="C36" s="30">
        <f>hidden3!CC27</f>
        <v>0</v>
      </c>
      <c r="D36" s="30">
        <f>hidden3!CD27</f>
        <v>0</v>
      </c>
      <c r="E36" s="30">
        <f>hidden3!CE27</f>
        <v>0</v>
      </c>
      <c r="F36" s="30">
        <f>hidden3!CF27</f>
        <v>0</v>
      </c>
      <c r="G36" s="30">
        <f>hidden3!CG27</f>
        <v>0</v>
      </c>
      <c r="H36" s="30">
        <f>hidden3!CH27</f>
        <v>0</v>
      </c>
      <c r="I36" s="30">
        <f>hidden3!CI27</f>
        <v>0</v>
      </c>
      <c r="J36" s="30">
        <f>hidden3!CJ27</f>
        <v>0</v>
      </c>
      <c r="K36" s="30">
        <f>hidden3!CK27</f>
        <v>0</v>
      </c>
      <c r="L36" s="30">
        <f>hidden3!CL27</f>
        <v>0</v>
      </c>
      <c r="M36" s="30">
        <f>hidden3!CM27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hidden3!CB28</f>
        <v>0</v>
      </c>
      <c r="C37" s="30">
        <f>hidden3!CC28</f>
        <v>0</v>
      </c>
      <c r="D37" s="30">
        <f>hidden3!CD28</f>
        <v>0</v>
      </c>
      <c r="E37" s="30">
        <f>hidden3!CE28</f>
        <v>0</v>
      </c>
      <c r="F37" s="30">
        <f>hidden3!CF28</f>
        <v>0</v>
      </c>
      <c r="G37" s="30">
        <f>hidden3!CG28</f>
        <v>0</v>
      </c>
      <c r="H37" s="30">
        <f>hidden3!CH28</f>
        <v>0</v>
      </c>
      <c r="I37" s="30">
        <f>hidden3!CI28</f>
        <v>0</v>
      </c>
      <c r="J37" s="30">
        <f>hidden3!CJ28</f>
        <v>0</v>
      </c>
      <c r="K37" s="30">
        <f>hidden3!CK28</f>
        <v>0</v>
      </c>
      <c r="L37" s="30">
        <f>hidden3!CL28</f>
        <v>0</v>
      </c>
      <c r="M37" s="30">
        <f>hidden3!CM28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hidden3!CB29</f>
        <v>0</v>
      </c>
      <c r="C38" s="30">
        <f>hidden3!CC29</f>
        <v>0</v>
      </c>
      <c r="D38" s="30">
        <f>hidden3!CD29</f>
        <v>0</v>
      </c>
      <c r="E38" s="30">
        <f>hidden3!CE29</f>
        <v>0</v>
      </c>
      <c r="F38" s="30">
        <f>hidden3!CF29</f>
        <v>0</v>
      </c>
      <c r="G38" s="30">
        <f>hidden3!CG29</f>
        <v>0</v>
      </c>
      <c r="H38" s="30">
        <f>hidden3!CH29</f>
        <v>0</v>
      </c>
      <c r="I38" s="30">
        <f>hidden3!CI29</f>
        <v>0</v>
      </c>
      <c r="J38" s="30">
        <f>hidden3!CJ29</f>
        <v>0</v>
      </c>
      <c r="K38" s="30">
        <f>hidden3!CK29</f>
        <v>0</v>
      </c>
      <c r="L38" s="30">
        <f>hidden3!CL29</f>
        <v>0</v>
      </c>
      <c r="M38" s="30">
        <f>hidden3!CM29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hidden3!CB30</f>
        <v>0</v>
      </c>
      <c r="C39" s="30">
        <f>hidden3!CC30</f>
        <v>0</v>
      </c>
      <c r="D39" s="30">
        <f>hidden3!CD30</f>
        <v>0</v>
      </c>
      <c r="E39" s="30">
        <f>hidden3!CE30</f>
        <v>0</v>
      </c>
      <c r="F39" s="30">
        <f>hidden3!CF30</f>
        <v>0</v>
      </c>
      <c r="G39" s="30">
        <f>hidden3!CG30</f>
        <v>0</v>
      </c>
      <c r="H39" s="30">
        <f>hidden3!CH30</f>
        <v>0</v>
      </c>
      <c r="I39" s="30">
        <f>hidden3!CI30</f>
        <v>0</v>
      </c>
      <c r="J39" s="30">
        <f>hidden3!CJ30</f>
        <v>0</v>
      </c>
      <c r="K39" s="30">
        <f>hidden3!CK30</f>
        <v>0</v>
      </c>
      <c r="L39" s="30">
        <f>hidden3!CL30</f>
        <v>0</v>
      </c>
      <c r="M39" s="30">
        <f>hidden3!CM30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hidden3!CB31</f>
        <v>0</v>
      </c>
      <c r="C40" s="30">
        <f>hidden3!CC31</f>
        <v>0</v>
      </c>
      <c r="D40" s="30">
        <f>hidden3!CD31</f>
        <v>0</v>
      </c>
      <c r="E40" s="30">
        <f>hidden3!CE31</f>
        <v>0</v>
      </c>
      <c r="F40" s="30">
        <f>hidden3!CF31</f>
        <v>0</v>
      </c>
      <c r="G40" s="30">
        <f>hidden3!CG31</f>
        <v>0</v>
      </c>
      <c r="H40" s="30">
        <f>hidden3!CH31</f>
        <v>0</v>
      </c>
      <c r="I40" s="30">
        <f>hidden3!CI31</f>
        <v>0</v>
      </c>
      <c r="J40" s="30">
        <f>hidden3!CJ31</f>
        <v>0</v>
      </c>
      <c r="K40" s="30">
        <f>hidden3!CK31</f>
        <v>0</v>
      </c>
      <c r="L40" s="30">
        <f>hidden3!CL31</f>
        <v>0</v>
      </c>
      <c r="M40" s="30">
        <f>hidden3!CM31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hidden3!CB32</f>
        <v>0</v>
      </c>
      <c r="C41" s="30">
        <f>hidden3!CC32</f>
        <v>0</v>
      </c>
      <c r="D41" s="30">
        <f>hidden3!CD32</f>
        <v>0</v>
      </c>
      <c r="E41" s="30">
        <f>hidden3!CE32</f>
        <v>0</v>
      </c>
      <c r="F41" s="30">
        <f>hidden3!CF32</f>
        <v>0</v>
      </c>
      <c r="G41" s="30">
        <f>hidden3!CG32</f>
        <v>0</v>
      </c>
      <c r="H41" s="30">
        <f>hidden3!CH32</f>
        <v>0</v>
      </c>
      <c r="I41" s="30">
        <f>hidden3!CI32</f>
        <v>0</v>
      </c>
      <c r="J41" s="30">
        <f>hidden3!CJ32</f>
        <v>0</v>
      </c>
      <c r="K41" s="30">
        <f>hidden3!CK32</f>
        <v>0</v>
      </c>
      <c r="L41" s="30">
        <f>hidden3!CL32</f>
        <v>0</v>
      </c>
      <c r="M41" s="30">
        <f>hidden3!CM32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hidden3!CB33</f>
        <v>0</v>
      </c>
      <c r="C42" s="30">
        <f>hidden3!CC33</f>
        <v>0</v>
      </c>
      <c r="D42" s="30">
        <f>hidden3!CD33</f>
        <v>0</v>
      </c>
      <c r="E42" s="30">
        <f>hidden3!CE33</f>
        <v>0</v>
      </c>
      <c r="F42" s="30">
        <f>hidden3!CF33</f>
        <v>0</v>
      </c>
      <c r="G42" s="30">
        <f>hidden3!CG33</f>
        <v>0</v>
      </c>
      <c r="H42" s="30">
        <f>hidden3!CH33</f>
        <v>0</v>
      </c>
      <c r="I42" s="30">
        <f>hidden3!CI33</f>
        <v>0</v>
      </c>
      <c r="J42" s="30">
        <f>hidden3!CJ33</f>
        <v>0</v>
      </c>
      <c r="K42" s="30">
        <f>hidden3!CK33</f>
        <v>0</v>
      </c>
      <c r="L42" s="30">
        <f>hidden3!CL33</f>
        <v>0</v>
      </c>
      <c r="M42" s="30">
        <f>hidden3!CM33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hidden3!CB34</f>
        <v>0</v>
      </c>
      <c r="C43" s="30">
        <f>hidden3!CC34</f>
        <v>0</v>
      </c>
      <c r="D43" s="30">
        <f>hidden3!CD34</f>
        <v>0</v>
      </c>
      <c r="E43" s="30">
        <f>hidden3!CE34</f>
        <v>0</v>
      </c>
      <c r="F43" s="30">
        <f>hidden3!CF34</f>
        <v>0</v>
      </c>
      <c r="G43" s="30">
        <f>hidden3!CG34</f>
        <v>0</v>
      </c>
      <c r="H43" s="30">
        <f>hidden3!CH34</f>
        <v>0</v>
      </c>
      <c r="I43" s="30">
        <f>hidden3!CI34</f>
        <v>0</v>
      </c>
      <c r="J43" s="30">
        <f>hidden3!CJ34</f>
        <v>0</v>
      </c>
      <c r="K43" s="30">
        <f>hidden3!CK34</f>
        <v>0</v>
      </c>
      <c r="L43" s="30">
        <f>hidden3!CL34</f>
        <v>0</v>
      </c>
      <c r="M43" s="30">
        <f>hidden3!CM34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hidden3!CB35</f>
        <v>0</v>
      </c>
      <c r="C44" s="30">
        <f>hidden3!CC35</f>
        <v>0</v>
      </c>
      <c r="D44" s="30">
        <f>hidden3!CD35</f>
        <v>0</v>
      </c>
      <c r="E44" s="30">
        <f>hidden3!CE35</f>
        <v>0</v>
      </c>
      <c r="F44" s="30">
        <f>hidden3!CF35</f>
        <v>0</v>
      </c>
      <c r="G44" s="30">
        <f>hidden3!CG35</f>
        <v>0</v>
      </c>
      <c r="H44" s="30">
        <f>hidden3!CH35</f>
        <v>0</v>
      </c>
      <c r="I44" s="30">
        <f>hidden3!CI35</f>
        <v>0</v>
      </c>
      <c r="J44" s="30">
        <f>hidden3!CJ35</f>
        <v>0</v>
      </c>
      <c r="K44" s="30">
        <f>hidden3!CK35</f>
        <v>0</v>
      </c>
      <c r="L44" s="30">
        <f>hidden3!CL35</f>
        <v>0</v>
      </c>
      <c r="M44" s="30">
        <f>hidden3!CM35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hidden3!CB36</f>
        <v>0</v>
      </c>
      <c r="C45" s="30">
        <f>hidden3!CC36</f>
        <v>0</v>
      </c>
      <c r="D45" s="30">
        <f>hidden3!CD36</f>
        <v>0</v>
      </c>
      <c r="E45" s="30">
        <f>hidden3!CE36</f>
        <v>0</v>
      </c>
      <c r="F45" s="30">
        <f>hidden3!CF36</f>
        <v>0</v>
      </c>
      <c r="G45" s="30">
        <f>hidden3!CG36</f>
        <v>0</v>
      </c>
      <c r="H45" s="30">
        <f>hidden3!CH36</f>
        <v>0</v>
      </c>
      <c r="I45" s="30">
        <f>hidden3!CI36</f>
        <v>0</v>
      </c>
      <c r="J45" s="30">
        <f>hidden3!CJ36</f>
        <v>0</v>
      </c>
      <c r="K45" s="30">
        <f>hidden3!CK36</f>
        <v>0</v>
      </c>
      <c r="L45" s="30">
        <f>hidden3!CL36</f>
        <v>0</v>
      </c>
      <c r="M45" s="30">
        <f>hidden3!CM36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hidden3!CB37</f>
        <v>0</v>
      </c>
      <c r="C46" s="30">
        <f>hidden3!CC37</f>
        <v>0</v>
      </c>
      <c r="D46" s="30">
        <f>hidden3!CD37</f>
        <v>0</v>
      </c>
      <c r="E46" s="30">
        <f>hidden3!CE37</f>
        <v>0</v>
      </c>
      <c r="F46" s="30">
        <f>hidden3!CF37</f>
        <v>0</v>
      </c>
      <c r="G46" s="30">
        <f>hidden3!CG37</f>
        <v>0</v>
      </c>
      <c r="H46" s="30">
        <f>hidden3!CH37</f>
        <v>0</v>
      </c>
      <c r="I46" s="30">
        <f>hidden3!CI37</f>
        <v>0</v>
      </c>
      <c r="J46" s="30">
        <f>hidden3!CJ37</f>
        <v>0</v>
      </c>
      <c r="K46" s="30">
        <f>hidden3!CK37</f>
        <v>0</v>
      </c>
      <c r="L46" s="30">
        <f>hidden3!CL37</f>
        <v>0</v>
      </c>
      <c r="M46" s="30">
        <f>hidden3!CM37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hidden3!CB38</f>
        <v>0</v>
      </c>
      <c r="C47" s="30">
        <f>hidden3!CC38</f>
        <v>0</v>
      </c>
      <c r="D47" s="30">
        <f>hidden3!CD38</f>
        <v>0</v>
      </c>
      <c r="E47" s="30">
        <f>hidden3!CE38</f>
        <v>0</v>
      </c>
      <c r="F47" s="30">
        <f>hidden3!CF38</f>
        <v>0</v>
      </c>
      <c r="G47" s="30">
        <f>hidden3!CG38</f>
        <v>0</v>
      </c>
      <c r="H47" s="30">
        <f>hidden3!CH38</f>
        <v>0</v>
      </c>
      <c r="I47" s="30">
        <f>hidden3!CI38</f>
        <v>0</v>
      </c>
      <c r="J47" s="30">
        <f>hidden3!CJ38</f>
        <v>0</v>
      </c>
      <c r="K47" s="30">
        <f>hidden3!CK38</f>
        <v>0</v>
      </c>
      <c r="L47" s="30">
        <f>hidden3!CL38</f>
        <v>0</v>
      </c>
      <c r="M47" s="30">
        <f>hidden3!CM38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hidden3!CB39</f>
        <v>0</v>
      </c>
      <c r="C48" s="30">
        <f>hidden3!CC39</f>
        <v>0</v>
      </c>
      <c r="D48" s="30">
        <f>hidden3!CD39</f>
        <v>0</v>
      </c>
      <c r="E48" s="30">
        <f>hidden3!CE39</f>
        <v>0</v>
      </c>
      <c r="F48" s="30">
        <f>hidden3!CF39</f>
        <v>0</v>
      </c>
      <c r="G48" s="30">
        <f>hidden3!CG39</f>
        <v>0</v>
      </c>
      <c r="H48" s="30">
        <f>hidden3!CH39</f>
        <v>0</v>
      </c>
      <c r="I48" s="30">
        <f>hidden3!CI39</f>
        <v>0</v>
      </c>
      <c r="J48" s="30">
        <f>hidden3!CJ39</f>
        <v>0</v>
      </c>
      <c r="K48" s="30">
        <f>hidden3!CK39</f>
        <v>0</v>
      </c>
      <c r="L48" s="30">
        <f>hidden3!CL39</f>
        <v>0</v>
      </c>
      <c r="M48" s="30">
        <f>hidden3!CM39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hidden3!CB40</f>
        <v>0</v>
      </c>
      <c r="C49" s="30">
        <f>hidden3!CC40</f>
        <v>0</v>
      </c>
      <c r="D49" s="30">
        <f>hidden3!CD40</f>
        <v>0</v>
      </c>
      <c r="E49" s="30">
        <f>hidden3!CE40</f>
        <v>0</v>
      </c>
      <c r="F49" s="30">
        <f>hidden3!CF40</f>
        <v>0</v>
      </c>
      <c r="G49" s="30">
        <f>hidden3!CG40</f>
        <v>0</v>
      </c>
      <c r="H49" s="30">
        <f>hidden3!CH40</f>
        <v>0</v>
      </c>
      <c r="I49" s="30">
        <f>hidden3!CI40</f>
        <v>0</v>
      </c>
      <c r="J49" s="30">
        <f>hidden3!CJ40</f>
        <v>0</v>
      </c>
      <c r="K49" s="30">
        <f>hidden3!CK40</f>
        <v>0</v>
      </c>
      <c r="L49" s="30">
        <f>hidden3!CL40</f>
        <v>0</v>
      </c>
      <c r="M49" s="30">
        <f>hidden3!CM40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hidden3!CB41</f>
        <v>0</v>
      </c>
      <c r="C50" s="30">
        <f>hidden3!CC41</f>
        <v>0</v>
      </c>
      <c r="D50" s="30">
        <f>hidden3!CD41</f>
        <v>0</v>
      </c>
      <c r="E50" s="30">
        <f>hidden3!CE41</f>
        <v>0</v>
      </c>
      <c r="F50" s="30">
        <f>hidden3!CF41</f>
        <v>0</v>
      </c>
      <c r="G50" s="30">
        <f>hidden3!CG41</f>
        <v>0</v>
      </c>
      <c r="H50" s="30">
        <f>hidden3!CH41</f>
        <v>0</v>
      </c>
      <c r="I50" s="30">
        <f>hidden3!CI41</f>
        <v>0</v>
      </c>
      <c r="J50" s="30">
        <f>hidden3!CJ41</f>
        <v>0</v>
      </c>
      <c r="K50" s="30">
        <f>hidden3!CK41</f>
        <v>0</v>
      </c>
      <c r="L50" s="30">
        <f>hidden3!CL41</f>
        <v>0</v>
      </c>
      <c r="M50" s="30">
        <f>hidden3!CM41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hidden3!CB42</f>
        <v>0</v>
      </c>
      <c r="C51" s="30">
        <f>hidden3!CC42</f>
        <v>0</v>
      </c>
      <c r="D51" s="30">
        <f>hidden3!CD42</f>
        <v>0</v>
      </c>
      <c r="E51" s="30">
        <f>hidden3!CE42</f>
        <v>0</v>
      </c>
      <c r="F51" s="30">
        <f>hidden3!CF42</f>
        <v>0</v>
      </c>
      <c r="G51" s="30">
        <f>hidden3!CG42</f>
        <v>0</v>
      </c>
      <c r="H51" s="30">
        <f>hidden3!CH42</f>
        <v>0</v>
      </c>
      <c r="I51" s="30">
        <f>hidden3!CI42</f>
        <v>0</v>
      </c>
      <c r="J51" s="30">
        <f>hidden3!CJ42</f>
        <v>0</v>
      </c>
      <c r="K51" s="30">
        <f>hidden3!CK42</f>
        <v>0</v>
      </c>
      <c r="L51" s="30">
        <f>hidden3!CL42</f>
        <v>0</v>
      </c>
      <c r="M51" s="30">
        <f>hidden3!CM42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hidden3!CB43</f>
        <v>0</v>
      </c>
      <c r="C52" s="30">
        <f>hidden3!CC43</f>
        <v>0</v>
      </c>
      <c r="D52" s="30">
        <f>hidden3!CD43</f>
        <v>0</v>
      </c>
      <c r="E52" s="30">
        <f>hidden3!CE43</f>
        <v>0</v>
      </c>
      <c r="F52" s="30">
        <f>hidden3!CF43</f>
        <v>0</v>
      </c>
      <c r="G52" s="30">
        <f>hidden3!CG43</f>
        <v>0</v>
      </c>
      <c r="H52" s="30">
        <f>hidden3!CH43</f>
        <v>0</v>
      </c>
      <c r="I52" s="30">
        <f>hidden3!CI43</f>
        <v>0</v>
      </c>
      <c r="J52" s="30">
        <f>hidden3!CJ43</f>
        <v>0</v>
      </c>
      <c r="K52" s="30">
        <f>hidden3!CK43</f>
        <v>0</v>
      </c>
      <c r="L52" s="30">
        <f>hidden3!CL43</f>
        <v>0</v>
      </c>
      <c r="M52" s="30">
        <f>hidden3!CM43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hidden3!CB44</f>
        <v>0</v>
      </c>
      <c r="C53" s="30">
        <f>hidden3!CC44</f>
        <v>0</v>
      </c>
      <c r="D53" s="30">
        <f>hidden3!CD44</f>
        <v>0</v>
      </c>
      <c r="E53" s="30">
        <f>hidden3!CE44</f>
        <v>0</v>
      </c>
      <c r="F53" s="30">
        <f>hidden3!CF44</f>
        <v>0</v>
      </c>
      <c r="G53" s="30">
        <f>hidden3!CG44</f>
        <v>0</v>
      </c>
      <c r="H53" s="30">
        <f>hidden3!CH44</f>
        <v>0</v>
      </c>
      <c r="I53" s="30">
        <f>hidden3!CI44</f>
        <v>0</v>
      </c>
      <c r="J53" s="30">
        <f>hidden3!CJ44</f>
        <v>0</v>
      </c>
      <c r="K53" s="30">
        <f>hidden3!CK44</f>
        <v>0</v>
      </c>
      <c r="L53" s="30">
        <f>hidden3!CL44</f>
        <v>0</v>
      </c>
      <c r="M53" s="30">
        <f>hidden3!CM44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hidden3!CB45</f>
        <v>0</v>
      </c>
      <c r="C54" s="30">
        <f>hidden3!CC45</f>
        <v>0</v>
      </c>
      <c r="D54" s="30">
        <f>hidden3!CD45</f>
        <v>0</v>
      </c>
      <c r="E54" s="30">
        <f>hidden3!CE45</f>
        <v>0</v>
      </c>
      <c r="F54" s="30">
        <f>hidden3!CF45</f>
        <v>0</v>
      </c>
      <c r="G54" s="30">
        <f>hidden3!CG45</f>
        <v>0</v>
      </c>
      <c r="H54" s="30">
        <f>hidden3!CH45</f>
        <v>0</v>
      </c>
      <c r="I54" s="30">
        <f>hidden3!CI45</f>
        <v>0</v>
      </c>
      <c r="J54" s="30">
        <f>hidden3!CJ45</f>
        <v>0</v>
      </c>
      <c r="K54" s="30">
        <f>hidden3!CK45</f>
        <v>0</v>
      </c>
      <c r="L54" s="30">
        <f>hidden3!CL45</f>
        <v>0</v>
      </c>
      <c r="M54" s="30">
        <f>hidden3!CM45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hidden3!CB46</f>
        <v>0</v>
      </c>
      <c r="C55" s="30">
        <f>hidden3!CC46</f>
        <v>0</v>
      </c>
      <c r="D55" s="30">
        <f>hidden3!CD46</f>
        <v>0</v>
      </c>
      <c r="E55" s="30">
        <f>hidden3!CE46</f>
        <v>0</v>
      </c>
      <c r="F55" s="30">
        <f>hidden3!CF46</f>
        <v>0</v>
      </c>
      <c r="G55" s="30">
        <f>hidden3!CG46</f>
        <v>0</v>
      </c>
      <c r="H55" s="30">
        <f>hidden3!CH46</f>
        <v>0</v>
      </c>
      <c r="I55" s="30">
        <f>hidden3!CI46</f>
        <v>0</v>
      </c>
      <c r="J55" s="30">
        <f>hidden3!CJ46</f>
        <v>0</v>
      </c>
      <c r="K55" s="30">
        <f>hidden3!CK46</f>
        <v>0</v>
      </c>
      <c r="L55" s="30">
        <f>hidden3!CL46</f>
        <v>0</v>
      </c>
      <c r="M55" s="30">
        <f>hidden3!CM46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hidden3!CB47</f>
        <v>0</v>
      </c>
      <c r="C56" s="30">
        <f>hidden3!CC47</f>
        <v>0</v>
      </c>
      <c r="D56" s="30">
        <f>hidden3!CD47</f>
        <v>0</v>
      </c>
      <c r="E56" s="30">
        <f>hidden3!CE47</f>
        <v>0</v>
      </c>
      <c r="F56" s="30">
        <f>hidden3!CF47</f>
        <v>0</v>
      </c>
      <c r="G56" s="30">
        <f>hidden3!CG47</f>
        <v>0</v>
      </c>
      <c r="H56" s="30">
        <f>hidden3!CH47</f>
        <v>0</v>
      </c>
      <c r="I56" s="30">
        <f>hidden3!CI47</f>
        <v>0</v>
      </c>
      <c r="J56" s="30">
        <f>hidden3!CJ47</f>
        <v>0</v>
      </c>
      <c r="K56" s="30">
        <f>hidden3!CK47</f>
        <v>0</v>
      </c>
      <c r="L56" s="30">
        <f>hidden3!CL47</f>
        <v>0</v>
      </c>
      <c r="M56" s="30">
        <f>hidden3!CM47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hidden3!CB48</f>
        <v>0</v>
      </c>
      <c r="C57" s="30">
        <f>hidden3!CC48</f>
        <v>0</v>
      </c>
      <c r="D57" s="30">
        <f>hidden3!CD48</f>
        <v>0</v>
      </c>
      <c r="E57" s="30">
        <f>hidden3!CE48</f>
        <v>0</v>
      </c>
      <c r="F57" s="30">
        <f>hidden3!CF48</f>
        <v>0</v>
      </c>
      <c r="G57" s="30">
        <f>hidden3!CG48</f>
        <v>0</v>
      </c>
      <c r="H57" s="30">
        <f>hidden3!CH48</f>
        <v>0</v>
      </c>
      <c r="I57" s="30">
        <f>hidden3!CI48</f>
        <v>0</v>
      </c>
      <c r="J57" s="30">
        <f>hidden3!CJ48</f>
        <v>0</v>
      </c>
      <c r="K57" s="30">
        <f>hidden3!CK48</f>
        <v>0</v>
      </c>
      <c r="L57" s="30">
        <f>hidden3!CL48</f>
        <v>0</v>
      </c>
      <c r="M57" s="30">
        <f>hidden3!CM48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hidden3!CB49</f>
        <v>0</v>
      </c>
      <c r="C58" s="30">
        <f>hidden3!CC49</f>
        <v>0</v>
      </c>
      <c r="D58" s="30">
        <f>hidden3!CD49</f>
        <v>0</v>
      </c>
      <c r="E58" s="30">
        <f>hidden3!CE49</f>
        <v>0</v>
      </c>
      <c r="F58" s="30">
        <f>hidden3!CF49</f>
        <v>0</v>
      </c>
      <c r="G58" s="30">
        <f>hidden3!CG49</f>
        <v>0</v>
      </c>
      <c r="H58" s="30">
        <f>hidden3!CH49</f>
        <v>0</v>
      </c>
      <c r="I58" s="30">
        <f>hidden3!CI49</f>
        <v>0</v>
      </c>
      <c r="J58" s="30">
        <f>hidden3!CJ49</f>
        <v>0</v>
      </c>
      <c r="K58" s="30">
        <f>hidden3!CK49</f>
        <v>0</v>
      </c>
      <c r="L58" s="30">
        <f>hidden3!CL49</f>
        <v>0</v>
      </c>
      <c r="M58" s="30">
        <f>hidden3!CM49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hidden3!CB50</f>
        <v>0</v>
      </c>
      <c r="C59" s="30">
        <f>hidden3!CC50</f>
        <v>0</v>
      </c>
      <c r="D59" s="30">
        <f>hidden3!CD50</f>
        <v>0</v>
      </c>
      <c r="E59" s="30">
        <f>hidden3!CE50</f>
        <v>0</v>
      </c>
      <c r="F59" s="30">
        <f>hidden3!CF50</f>
        <v>0</v>
      </c>
      <c r="G59" s="30">
        <f>hidden3!CG50</f>
        <v>0</v>
      </c>
      <c r="H59" s="30">
        <f>hidden3!CH50</f>
        <v>0</v>
      </c>
      <c r="I59" s="30">
        <f>hidden3!CI50</f>
        <v>0</v>
      </c>
      <c r="J59" s="30">
        <f>hidden3!CJ50</f>
        <v>0</v>
      </c>
      <c r="K59" s="30">
        <f>hidden3!CK50</f>
        <v>0</v>
      </c>
      <c r="L59" s="30">
        <f>hidden3!CL50</f>
        <v>0</v>
      </c>
      <c r="M59" s="30">
        <f>hidden3!CM50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hidden3!CB51</f>
        <v>7578</v>
      </c>
      <c r="C60" s="30">
        <f>hidden3!CC51</f>
        <v>0</v>
      </c>
      <c r="D60" s="30">
        <f>hidden3!CD51</f>
        <v>1</v>
      </c>
      <c r="E60" s="30">
        <f>hidden3!CE51</f>
        <v>0</v>
      </c>
      <c r="F60" s="30">
        <f>hidden3!CF51</f>
        <v>0</v>
      </c>
      <c r="G60" s="30">
        <f>hidden3!CG51</f>
        <v>0</v>
      </c>
      <c r="H60" s="30">
        <f>hidden3!CH51</f>
        <v>0</v>
      </c>
      <c r="I60" s="30">
        <f>hidden3!CI51</f>
        <v>0</v>
      </c>
      <c r="J60" s="30">
        <f>hidden3!CJ51</f>
        <v>0</v>
      </c>
      <c r="K60" s="30">
        <f>hidden3!CK51</f>
        <v>0</v>
      </c>
      <c r="L60" s="30">
        <f>hidden3!CL51</f>
        <v>0</v>
      </c>
      <c r="M60" s="30">
        <f>hidden3!CM51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hidden3!CB52</f>
        <v>7578</v>
      </c>
      <c r="C61" s="30">
        <f>hidden3!CC52</f>
        <v>0</v>
      </c>
      <c r="D61" s="30">
        <f>hidden3!CD52</f>
        <v>1</v>
      </c>
      <c r="E61" s="30">
        <f>hidden3!CE52</f>
        <v>0</v>
      </c>
      <c r="F61" s="30">
        <f>hidden3!CF52</f>
        <v>0</v>
      </c>
      <c r="G61" s="30">
        <f>hidden3!CG52</f>
        <v>0</v>
      </c>
      <c r="H61" s="30">
        <f>hidden3!CH52</f>
        <v>0</v>
      </c>
      <c r="I61" s="30">
        <f>hidden3!CI52</f>
        <v>0</v>
      </c>
      <c r="J61" s="30">
        <f>hidden3!CJ52</f>
        <v>0</v>
      </c>
      <c r="K61" s="30">
        <f>hidden3!CK52</f>
        <v>0</v>
      </c>
      <c r="L61" s="30">
        <f>hidden3!CL52</f>
        <v>0</v>
      </c>
      <c r="M61" s="30">
        <f>hidden3!CM52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hidden3!CB53</f>
        <v>0</v>
      </c>
      <c r="C62" s="30">
        <f>hidden3!CC53</f>
        <v>0</v>
      </c>
      <c r="D62" s="30">
        <f>hidden3!CD53</f>
        <v>0</v>
      </c>
      <c r="E62" s="30">
        <f>hidden3!CE53</f>
        <v>0</v>
      </c>
      <c r="F62" s="30">
        <f>hidden3!CF53</f>
        <v>0</v>
      </c>
      <c r="G62" s="30">
        <f>hidden3!CG53</f>
        <v>0</v>
      </c>
      <c r="H62" s="30">
        <f>hidden3!CH53</f>
        <v>0</v>
      </c>
      <c r="I62" s="30">
        <f>hidden3!CI53</f>
        <v>0</v>
      </c>
      <c r="J62" s="30">
        <f>hidden3!CJ53</f>
        <v>0</v>
      </c>
      <c r="K62" s="30">
        <f>hidden3!CK53</f>
        <v>0</v>
      </c>
      <c r="L62" s="30">
        <f>hidden3!CL53</f>
        <v>0</v>
      </c>
      <c r="M62" s="30">
        <f>hidden3!CM53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hidden3!CB54</f>
        <v>0</v>
      </c>
      <c r="C63" s="30">
        <f>hidden3!CC54</f>
        <v>0</v>
      </c>
      <c r="D63" s="30">
        <f>hidden3!CD54</f>
        <v>0</v>
      </c>
      <c r="E63" s="30">
        <f>hidden3!CE54</f>
        <v>0</v>
      </c>
      <c r="F63" s="30">
        <f>hidden3!CF54</f>
        <v>0</v>
      </c>
      <c r="G63" s="30">
        <f>hidden3!CG54</f>
        <v>0</v>
      </c>
      <c r="H63" s="30">
        <f>hidden3!CH54</f>
        <v>0</v>
      </c>
      <c r="I63" s="30">
        <f>hidden3!CI54</f>
        <v>0</v>
      </c>
      <c r="J63" s="30">
        <f>hidden3!CJ54</f>
        <v>0</v>
      </c>
      <c r="K63" s="30">
        <f>hidden3!CK54</f>
        <v>0</v>
      </c>
      <c r="L63" s="30">
        <f>hidden3!CL54</f>
        <v>0</v>
      </c>
      <c r="M63" s="30">
        <f>hidden3!CM54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hidden3!CB55</f>
        <v>0</v>
      </c>
      <c r="C64" s="30">
        <f>hidden3!CC55</f>
        <v>0</v>
      </c>
      <c r="D64" s="30">
        <f>hidden3!CD55</f>
        <v>0</v>
      </c>
      <c r="E64" s="30">
        <f>hidden3!CE55</f>
        <v>0</v>
      </c>
      <c r="F64" s="30">
        <f>hidden3!CF55</f>
        <v>0</v>
      </c>
      <c r="G64" s="30">
        <f>hidden3!CG55</f>
        <v>0</v>
      </c>
      <c r="H64" s="30">
        <f>hidden3!CH55</f>
        <v>0</v>
      </c>
      <c r="I64" s="30">
        <f>hidden3!CI55</f>
        <v>0</v>
      </c>
      <c r="J64" s="30">
        <f>hidden3!CJ55</f>
        <v>0</v>
      </c>
      <c r="K64" s="30">
        <f>hidden3!CK55</f>
        <v>0</v>
      </c>
      <c r="L64" s="30">
        <f>hidden3!CL55</f>
        <v>0</v>
      </c>
      <c r="M64" s="30">
        <f>hidden3!CM55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hidden3!CB56</f>
        <v>0</v>
      </c>
      <c r="C65" s="30">
        <f>hidden3!CC56</f>
        <v>0</v>
      </c>
      <c r="D65" s="30">
        <f>hidden3!CD56</f>
        <v>0</v>
      </c>
      <c r="E65" s="30">
        <f>hidden3!CE56</f>
        <v>0</v>
      </c>
      <c r="F65" s="30">
        <f>hidden3!CF56</f>
        <v>0</v>
      </c>
      <c r="G65" s="30">
        <f>hidden3!CG56</f>
        <v>0</v>
      </c>
      <c r="H65" s="30">
        <f>hidden3!CH56</f>
        <v>0</v>
      </c>
      <c r="I65" s="30">
        <f>hidden3!CI56</f>
        <v>0</v>
      </c>
      <c r="J65" s="30">
        <f>hidden3!CJ56</f>
        <v>0</v>
      </c>
      <c r="K65" s="30">
        <f>hidden3!CK56</f>
        <v>0</v>
      </c>
      <c r="L65" s="30">
        <f>hidden3!CL56</f>
        <v>0</v>
      </c>
      <c r="M65" s="30">
        <f>hidden3!CM56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hidden3!CB57</f>
        <v>0</v>
      </c>
      <c r="C66" s="30">
        <f>hidden3!CC57</f>
        <v>0</v>
      </c>
      <c r="D66" s="30">
        <f>hidden3!CD57</f>
        <v>0</v>
      </c>
      <c r="E66" s="30">
        <f>hidden3!CE57</f>
        <v>0</v>
      </c>
      <c r="F66" s="30">
        <f>hidden3!CF57</f>
        <v>0</v>
      </c>
      <c r="G66" s="30">
        <f>hidden3!CG57</f>
        <v>0</v>
      </c>
      <c r="H66" s="30">
        <f>hidden3!CH57</f>
        <v>0</v>
      </c>
      <c r="I66" s="30">
        <f>hidden3!CI57</f>
        <v>0</v>
      </c>
      <c r="J66" s="30">
        <f>hidden3!CJ57</f>
        <v>0</v>
      </c>
      <c r="K66" s="30">
        <f>hidden3!CK57</f>
        <v>0</v>
      </c>
      <c r="L66" s="30">
        <f>hidden3!CL57</f>
        <v>0</v>
      </c>
      <c r="M66" s="30">
        <f>hidden3!CM57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hidden3!CB58</f>
        <v>0</v>
      </c>
      <c r="C67" s="30">
        <f>hidden3!CC58</f>
        <v>0</v>
      </c>
      <c r="D67" s="30">
        <f>hidden3!CD58</f>
        <v>0</v>
      </c>
      <c r="E67" s="30">
        <f>hidden3!CE58</f>
        <v>0</v>
      </c>
      <c r="F67" s="30">
        <f>hidden3!CF58</f>
        <v>0</v>
      </c>
      <c r="G67" s="30">
        <f>hidden3!CG58</f>
        <v>0</v>
      </c>
      <c r="H67" s="30">
        <f>hidden3!CH58</f>
        <v>0</v>
      </c>
      <c r="I67" s="30">
        <f>hidden3!CI58</f>
        <v>0</v>
      </c>
      <c r="J67" s="30">
        <f>hidden3!CJ58</f>
        <v>0</v>
      </c>
      <c r="K67" s="30">
        <f>hidden3!CK58</f>
        <v>0</v>
      </c>
      <c r="L67" s="30">
        <f>hidden3!CL58</f>
        <v>0</v>
      </c>
      <c r="M67" s="30">
        <f>hidden3!CM58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hidden3!CB59</f>
        <v>0</v>
      </c>
      <c r="C68" s="30">
        <f>hidden3!CC59</f>
        <v>0</v>
      </c>
      <c r="D68" s="30">
        <f>hidden3!CD59</f>
        <v>0</v>
      </c>
      <c r="E68" s="30">
        <f>hidden3!CE59</f>
        <v>0</v>
      </c>
      <c r="F68" s="30">
        <f>hidden3!CF59</f>
        <v>0</v>
      </c>
      <c r="G68" s="30">
        <f>hidden3!CG59</f>
        <v>0</v>
      </c>
      <c r="H68" s="30">
        <f>hidden3!CH59</f>
        <v>0</v>
      </c>
      <c r="I68" s="30">
        <f>hidden3!CI59</f>
        <v>0</v>
      </c>
      <c r="J68" s="30">
        <f>hidden3!CJ59</f>
        <v>0</v>
      </c>
      <c r="K68" s="30">
        <f>hidden3!CK59</f>
        <v>0</v>
      </c>
      <c r="L68" s="30">
        <f>hidden3!CL59</f>
        <v>0</v>
      </c>
      <c r="M68" s="30">
        <f>hidden3!CM59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hidden3!CB60</f>
        <v>0</v>
      </c>
      <c r="C69" s="30">
        <f>hidden3!CC60</f>
        <v>0</v>
      </c>
      <c r="D69" s="30">
        <f>hidden3!CD60</f>
        <v>0</v>
      </c>
      <c r="E69" s="30">
        <f>hidden3!CE60</f>
        <v>0</v>
      </c>
      <c r="F69" s="30">
        <f>hidden3!CF60</f>
        <v>0</v>
      </c>
      <c r="G69" s="30">
        <f>hidden3!CG60</f>
        <v>0</v>
      </c>
      <c r="H69" s="30">
        <f>hidden3!CH60</f>
        <v>0</v>
      </c>
      <c r="I69" s="30">
        <f>hidden3!CI60</f>
        <v>0</v>
      </c>
      <c r="J69" s="30">
        <f>hidden3!CJ60</f>
        <v>0</v>
      </c>
      <c r="K69" s="30">
        <f>hidden3!CK60</f>
        <v>0</v>
      </c>
      <c r="L69" s="30">
        <f>hidden3!CL60</f>
        <v>0</v>
      </c>
      <c r="M69" s="30">
        <f>hidden3!CM60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hidden3!CB61</f>
        <v>0</v>
      </c>
      <c r="C70" s="30">
        <f>hidden3!CC61</f>
        <v>0</v>
      </c>
      <c r="D70" s="30">
        <f>hidden3!CD61</f>
        <v>0</v>
      </c>
      <c r="E70" s="30">
        <f>hidden3!CE61</f>
        <v>0</v>
      </c>
      <c r="F70" s="30">
        <f>hidden3!CF61</f>
        <v>0</v>
      </c>
      <c r="G70" s="30">
        <f>hidden3!CG61</f>
        <v>0</v>
      </c>
      <c r="H70" s="30">
        <f>hidden3!CH61</f>
        <v>0</v>
      </c>
      <c r="I70" s="30">
        <f>hidden3!CI61</f>
        <v>0</v>
      </c>
      <c r="J70" s="30">
        <f>hidden3!CJ61</f>
        <v>0</v>
      </c>
      <c r="K70" s="30">
        <f>hidden3!CK61</f>
        <v>0</v>
      </c>
      <c r="L70" s="30">
        <f>hidden3!CL61</f>
        <v>0</v>
      </c>
      <c r="M70" s="30">
        <f>hidden3!CM61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hidden3!CB62</f>
        <v>0</v>
      </c>
      <c r="C71" s="30">
        <f>hidden3!CC62</f>
        <v>0</v>
      </c>
      <c r="D71" s="30">
        <f>hidden3!CD62</f>
        <v>0</v>
      </c>
      <c r="E71" s="30">
        <f>hidden3!CE62</f>
        <v>0</v>
      </c>
      <c r="F71" s="30">
        <f>hidden3!CF62</f>
        <v>0</v>
      </c>
      <c r="G71" s="30">
        <f>hidden3!CG62</f>
        <v>0</v>
      </c>
      <c r="H71" s="30">
        <f>hidden3!CH62</f>
        <v>0</v>
      </c>
      <c r="I71" s="30">
        <f>hidden3!CI62</f>
        <v>0</v>
      </c>
      <c r="J71" s="30">
        <f>hidden3!CJ62</f>
        <v>0</v>
      </c>
      <c r="K71" s="30">
        <f>hidden3!CK62</f>
        <v>0</v>
      </c>
      <c r="L71" s="30">
        <f>hidden3!CL62</f>
        <v>0</v>
      </c>
      <c r="M71" s="30">
        <f>hidden3!CM62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hidden3!CB63</f>
        <v>0</v>
      </c>
      <c r="C72" s="30">
        <f>hidden3!CC63</f>
        <v>0</v>
      </c>
      <c r="D72" s="30">
        <f>hidden3!CD63</f>
        <v>0</v>
      </c>
      <c r="E72" s="30">
        <f>hidden3!CE63</f>
        <v>0</v>
      </c>
      <c r="F72" s="30">
        <f>hidden3!CF63</f>
        <v>0</v>
      </c>
      <c r="G72" s="30">
        <f>hidden3!CG63</f>
        <v>0</v>
      </c>
      <c r="H72" s="30">
        <f>hidden3!CH63</f>
        <v>0</v>
      </c>
      <c r="I72" s="30">
        <f>hidden3!CI63</f>
        <v>0</v>
      </c>
      <c r="J72" s="30">
        <f>hidden3!CJ63</f>
        <v>0</v>
      </c>
      <c r="K72" s="30">
        <f>hidden3!CK63</f>
        <v>0</v>
      </c>
      <c r="L72" s="30">
        <f>hidden3!CL63</f>
        <v>0</v>
      </c>
      <c r="M72" s="30">
        <f>hidden3!CM63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hidden3!CB64</f>
        <v>0</v>
      </c>
      <c r="C73" s="30">
        <f>hidden3!CC64</f>
        <v>0</v>
      </c>
      <c r="D73" s="30">
        <f>hidden3!CD64</f>
        <v>0</v>
      </c>
      <c r="E73" s="30">
        <f>hidden3!CE64</f>
        <v>0</v>
      </c>
      <c r="F73" s="30">
        <f>hidden3!CF64</f>
        <v>0</v>
      </c>
      <c r="G73" s="30">
        <f>hidden3!CG64</f>
        <v>0</v>
      </c>
      <c r="H73" s="30">
        <f>hidden3!CH64</f>
        <v>0</v>
      </c>
      <c r="I73" s="30">
        <f>hidden3!CI64</f>
        <v>0</v>
      </c>
      <c r="J73" s="30">
        <f>hidden3!CJ64</f>
        <v>0</v>
      </c>
      <c r="K73" s="30">
        <f>hidden3!CK64</f>
        <v>0</v>
      </c>
      <c r="L73" s="30">
        <f>hidden3!CL64</f>
        <v>0</v>
      </c>
      <c r="M73" s="30">
        <f>hidden3!CM64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hidden3!CB65</f>
        <v>0</v>
      </c>
      <c r="C74" s="30">
        <f>hidden3!CC65</f>
        <v>0</v>
      </c>
      <c r="D74" s="30">
        <f>hidden3!CD65</f>
        <v>0</v>
      </c>
      <c r="E74" s="30">
        <f>hidden3!CE65</f>
        <v>0</v>
      </c>
      <c r="F74" s="30">
        <f>hidden3!CF65</f>
        <v>0</v>
      </c>
      <c r="G74" s="30">
        <f>hidden3!CG65</f>
        <v>0</v>
      </c>
      <c r="H74" s="30">
        <f>hidden3!CH65</f>
        <v>0</v>
      </c>
      <c r="I74" s="30">
        <f>hidden3!CI65</f>
        <v>0</v>
      </c>
      <c r="J74" s="30">
        <f>hidden3!CJ65</f>
        <v>0</v>
      </c>
      <c r="K74" s="30">
        <f>hidden3!CK65</f>
        <v>0</v>
      </c>
      <c r="L74" s="30">
        <f>hidden3!CL65</f>
        <v>0</v>
      </c>
      <c r="M74" s="30">
        <f>hidden3!CM65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hidden3!CB66</f>
        <v>0</v>
      </c>
      <c r="C75" s="30">
        <f>hidden3!CC66</f>
        <v>0</v>
      </c>
      <c r="D75" s="30">
        <f>hidden3!CD66</f>
        <v>0</v>
      </c>
      <c r="E75" s="30">
        <f>hidden3!CE66</f>
        <v>0</v>
      </c>
      <c r="F75" s="30">
        <f>hidden3!CF66</f>
        <v>0</v>
      </c>
      <c r="G75" s="30">
        <f>hidden3!CG66</f>
        <v>0</v>
      </c>
      <c r="H75" s="30">
        <f>hidden3!CH66</f>
        <v>0</v>
      </c>
      <c r="I75" s="30">
        <f>hidden3!CI66</f>
        <v>0</v>
      </c>
      <c r="J75" s="30">
        <f>hidden3!CJ66</f>
        <v>0</v>
      </c>
      <c r="K75" s="30">
        <f>hidden3!CK66</f>
        <v>0</v>
      </c>
      <c r="L75" s="30">
        <f>hidden3!CL66</f>
        <v>0</v>
      </c>
      <c r="M75" s="30">
        <f>hidden3!CM66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hidden3!CB67</f>
        <v>0</v>
      </c>
      <c r="C76" s="30">
        <f>hidden3!CC67</f>
        <v>0</v>
      </c>
      <c r="D76" s="30">
        <f>hidden3!CD67</f>
        <v>0</v>
      </c>
      <c r="E76" s="30">
        <f>hidden3!CE67</f>
        <v>0</v>
      </c>
      <c r="F76" s="30">
        <f>hidden3!CF67</f>
        <v>0</v>
      </c>
      <c r="G76" s="30">
        <f>hidden3!CG67</f>
        <v>0</v>
      </c>
      <c r="H76" s="30">
        <f>hidden3!CH67</f>
        <v>0</v>
      </c>
      <c r="I76" s="30">
        <f>hidden3!CI67</f>
        <v>0</v>
      </c>
      <c r="J76" s="30">
        <f>hidden3!CJ67</f>
        <v>0</v>
      </c>
      <c r="K76" s="30">
        <f>hidden3!CK67</f>
        <v>0</v>
      </c>
      <c r="L76" s="30">
        <f>hidden3!CL67</f>
        <v>0</v>
      </c>
      <c r="M76" s="30">
        <f>hidden3!CM67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hidden3!CB68</f>
        <v>0</v>
      </c>
      <c r="C77" s="30">
        <f>hidden3!CC68</f>
        <v>0</v>
      </c>
      <c r="D77" s="30">
        <f>hidden3!CD68</f>
        <v>0</v>
      </c>
      <c r="E77" s="30">
        <f>hidden3!CE68</f>
        <v>0</v>
      </c>
      <c r="F77" s="30">
        <f>hidden3!CF68</f>
        <v>0</v>
      </c>
      <c r="G77" s="30">
        <f>hidden3!CG68</f>
        <v>0</v>
      </c>
      <c r="H77" s="30">
        <f>hidden3!CH68</f>
        <v>0</v>
      </c>
      <c r="I77" s="30">
        <f>hidden3!CI68</f>
        <v>0</v>
      </c>
      <c r="J77" s="30">
        <f>hidden3!CJ68</f>
        <v>0</v>
      </c>
      <c r="K77" s="30">
        <f>hidden3!CK68</f>
        <v>0</v>
      </c>
      <c r="L77" s="30">
        <f>hidden3!CL68</f>
        <v>0</v>
      </c>
      <c r="M77" s="30">
        <f>hidden3!CM68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hidden3!CB69</f>
        <v>0</v>
      </c>
      <c r="C78" s="30">
        <f>hidden3!CC69</f>
        <v>0</v>
      </c>
      <c r="D78" s="30">
        <f>hidden3!CD69</f>
        <v>0</v>
      </c>
      <c r="E78" s="30">
        <f>hidden3!CE69</f>
        <v>0</v>
      </c>
      <c r="F78" s="30">
        <f>hidden3!CF69</f>
        <v>0</v>
      </c>
      <c r="G78" s="30">
        <f>hidden3!CG69</f>
        <v>0</v>
      </c>
      <c r="H78" s="30">
        <f>hidden3!CH69</f>
        <v>0</v>
      </c>
      <c r="I78" s="30">
        <f>hidden3!CI69</f>
        <v>0</v>
      </c>
      <c r="J78" s="30">
        <f>hidden3!CJ69</f>
        <v>0</v>
      </c>
      <c r="K78" s="30">
        <f>hidden3!CK69</f>
        <v>0</v>
      </c>
      <c r="L78" s="30">
        <f>hidden3!CL69</f>
        <v>0</v>
      </c>
      <c r="M78" s="30">
        <f>hidden3!CM69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hidden3!CB70</f>
        <v>0</v>
      </c>
      <c r="C79" s="30">
        <f>hidden3!CC70</f>
        <v>0</v>
      </c>
      <c r="D79" s="30">
        <f>hidden3!CD70</f>
        <v>0</v>
      </c>
      <c r="E79" s="30">
        <f>hidden3!CE70</f>
        <v>0</v>
      </c>
      <c r="F79" s="30">
        <f>hidden3!CF70</f>
        <v>0</v>
      </c>
      <c r="G79" s="30">
        <f>hidden3!CG70</f>
        <v>0</v>
      </c>
      <c r="H79" s="30">
        <f>hidden3!CH70</f>
        <v>0</v>
      </c>
      <c r="I79" s="30">
        <f>hidden3!CI70</f>
        <v>0</v>
      </c>
      <c r="J79" s="30">
        <f>hidden3!CJ70</f>
        <v>0</v>
      </c>
      <c r="K79" s="30">
        <f>hidden3!CK70</f>
        <v>0</v>
      </c>
      <c r="L79" s="30">
        <f>hidden3!CL70</f>
        <v>0</v>
      </c>
      <c r="M79" s="30">
        <f>hidden3!CM70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hidden3!CB71</f>
        <v>0</v>
      </c>
      <c r="C80" s="30">
        <f>hidden3!CC71</f>
        <v>0</v>
      </c>
      <c r="D80" s="30">
        <f>hidden3!CD71</f>
        <v>0</v>
      </c>
      <c r="E80" s="30">
        <f>hidden3!CE71</f>
        <v>0</v>
      </c>
      <c r="F80" s="30">
        <f>hidden3!CF71</f>
        <v>0</v>
      </c>
      <c r="G80" s="30">
        <f>hidden3!CG71</f>
        <v>0</v>
      </c>
      <c r="H80" s="30">
        <f>hidden3!CH71</f>
        <v>0</v>
      </c>
      <c r="I80" s="30">
        <f>hidden3!CI71</f>
        <v>0</v>
      </c>
      <c r="J80" s="30">
        <f>hidden3!CJ71</f>
        <v>0</v>
      </c>
      <c r="K80" s="30">
        <f>hidden3!CK71</f>
        <v>0</v>
      </c>
      <c r="L80" s="30">
        <f>hidden3!CL71</f>
        <v>0</v>
      </c>
      <c r="M80" s="30">
        <f>hidden3!CM71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hidden3!CB72</f>
        <v>0</v>
      </c>
      <c r="C81" s="30">
        <f>hidden3!CC72</f>
        <v>0</v>
      </c>
      <c r="D81" s="30">
        <f>hidden3!CD72</f>
        <v>0</v>
      </c>
      <c r="E81" s="30">
        <f>hidden3!CE72</f>
        <v>0</v>
      </c>
      <c r="F81" s="30">
        <f>hidden3!CF72</f>
        <v>0</v>
      </c>
      <c r="G81" s="30">
        <f>hidden3!CG72</f>
        <v>0</v>
      </c>
      <c r="H81" s="30">
        <f>hidden3!CH72</f>
        <v>0</v>
      </c>
      <c r="I81" s="30">
        <f>hidden3!CI72</f>
        <v>0</v>
      </c>
      <c r="J81" s="30">
        <f>hidden3!CJ72</f>
        <v>0</v>
      </c>
      <c r="K81" s="30">
        <f>hidden3!CK72</f>
        <v>0</v>
      </c>
      <c r="L81" s="30">
        <f>hidden3!CL72</f>
        <v>0</v>
      </c>
      <c r="M81" s="30">
        <f>hidden3!CM72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hidden3!CB73</f>
        <v>0</v>
      </c>
      <c r="C82" s="30">
        <f>hidden3!CC73</f>
        <v>0</v>
      </c>
      <c r="D82" s="30">
        <f>hidden3!CD73</f>
        <v>0</v>
      </c>
      <c r="E82" s="30">
        <f>hidden3!CE73</f>
        <v>0</v>
      </c>
      <c r="F82" s="30">
        <f>hidden3!CF73</f>
        <v>0</v>
      </c>
      <c r="G82" s="30">
        <f>hidden3!CG73</f>
        <v>0</v>
      </c>
      <c r="H82" s="30">
        <f>hidden3!CH73</f>
        <v>0</v>
      </c>
      <c r="I82" s="30">
        <f>hidden3!CI73</f>
        <v>0</v>
      </c>
      <c r="J82" s="30">
        <f>hidden3!CJ73</f>
        <v>0</v>
      </c>
      <c r="K82" s="30">
        <f>hidden3!CK73</f>
        <v>0</v>
      </c>
      <c r="L82" s="30">
        <f>hidden3!CL73</f>
        <v>0</v>
      </c>
      <c r="M82" s="30">
        <f>hidden3!CM73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hidden3!CB74</f>
        <v>0</v>
      </c>
      <c r="C83" s="30">
        <f>hidden3!CC74</f>
        <v>0</v>
      </c>
      <c r="D83" s="30">
        <f>hidden3!CD74</f>
        <v>0</v>
      </c>
      <c r="E83" s="30">
        <f>hidden3!CE74</f>
        <v>0</v>
      </c>
      <c r="F83" s="30">
        <f>hidden3!CF74</f>
        <v>0</v>
      </c>
      <c r="G83" s="30">
        <f>hidden3!CG74</f>
        <v>0</v>
      </c>
      <c r="H83" s="30">
        <f>hidden3!CH74</f>
        <v>0</v>
      </c>
      <c r="I83" s="30">
        <f>hidden3!CI74</f>
        <v>0</v>
      </c>
      <c r="J83" s="30">
        <f>hidden3!CJ74</f>
        <v>0</v>
      </c>
      <c r="K83" s="30">
        <f>hidden3!CK74</f>
        <v>0</v>
      </c>
      <c r="L83" s="30">
        <f>hidden3!CL74</f>
        <v>0</v>
      </c>
      <c r="M83" s="30">
        <f>hidden3!CM74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hidden3!CB75</f>
        <v>0</v>
      </c>
      <c r="C84" s="30">
        <f>hidden3!CC75</f>
        <v>0</v>
      </c>
      <c r="D84" s="30">
        <f>hidden3!CD75</f>
        <v>0</v>
      </c>
      <c r="E84" s="30">
        <f>hidden3!CE75</f>
        <v>0</v>
      </c>
      <c r="F84" s="30">
        <f>hidden3!CF75</f>
        <v>0</v>
      </c>
      <c r="G84" s="30">
        <f>hidden3!CG75</f>
        <v>0</v>
      </c>
      <c r="H84" s="30">
        <f>hidden3!CH75</f>
        <v>0</v>
      </c>
      <c r="I84" s="30">
        <f>hidden3!CI75</f>
        <v>0</v>
      </c>
      <c r="J84" s="30">
        <f>hidden3!CJ75</f>
        <v>0</v>
      </c>
      <c r="K84" s="30">
        <f>hidden3!CK75</f>
        <v>0</v>
      </c>
      <c r="L84" s="30">
        <f>hidden3!CL75</f>
        <v>0</v>
      </c>
      <c r="M84" s="30">
        <f>hidden3!CM75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hidden3!CB76</f>
        <v>0</v>
      </c>
      <c r="C85" s="30">
        <f>hidden3!CC76</f>
        <v>0</v>
      </c>
      <c r="D85" s="30">
        <f>hidden3!CD76</f>
        <v>0</v>
      </c>
      <c r="E85" s="30">
        <f>hidden3!CE76</f>
        <v>0</v>
      </c>
      <c r="F85" s="30">
        <f>hidden3!CF76</f>
        <v>0</v>
      </c>
      <c r="G85" s="30">
        <f>hidden3!CG76</f>
        <v>0</v>
      </c>
      <c r="H85" s="30">
        <f>hidden3!CH76</f>
        <v>0</v>
      </c>
      <c r="I85" s="30">
        <f>hidden3!CI76</f>
        <v>0</v>
      </c>
      <c r="J85" s="30">
        <f>hidden3!CJ76</f>
        <v>0</v>
      </c>
      <c r="K85" s="30">
        <f>hidden3!CK76</f>
        <v>0</v>
      </c>
      <c r="L85" s="30">
        <f>hidden3!CL76</f>
        <v>0</v>
      </c>
      <c r="M85" s="30">
        <f>hidden3!CM76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hidden3!CB77</f>
        <v>0</v>
      </c>
      <c r="C86" s="30">
        <f>hidden3!CC77</f>
        <v>0</v>
      </c>
      <c r="D86" s="30">
        <f>hidden3!CD77</f>
        <v>0</v>
      </c>
      <c r="E86" s="30">
        <f>hidden3!CE77</f>
        <v>0</v>
      </c>
      <c r="F86" s="30">
        <f>hidden3!CF77</f>
        <v>0</v>
      </c>
      <c r="G86" s="30">
        <f>hidden3!CG77</f>
        <v>0</v>
      </c>
      <c r="H86" s="30">
        <f>hidden3!CH77</f>
        <v>0</v>
      </c>
      <c r="I86" s="30">
        <f>hidden3!CI77</f>
        <v>0</v>
      </c>
      <c r="J86" s="30">
        <f>hidden3!CJ77</f>
        <v>0</v>
      </c>
      <c r="K86" s="30">
        <f>hidden3!CK77</f>
        <v>0</v>
      </c>
      <c r="L86" s="30">
        <f>hidden3!CL77</f>
        <v>0</v>
      </c>
      <c r="M86" s="30">
        <f>hidden3!CM77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hidden3!CB78</f>
        <v>0</v>
      </c>
      <c r="C87" s="30">
        <f>hidden3!CC78</f>
        <v>0</v>
      </c>
      <c r="D87" s="30">
        <f>hidden3!CD78</f>
        <v>0</v>
      </c>
      <c r="E87" s="30">
        <f>hidden3!CE78</f>
        <v>0</v>
      </c>
      <c r="F87" s="30">
        <f>hidden3!CF78</f>
        <v>0</v>
      </c>
      <c r="G87" s="30">
        <f>hidden3!CG78</f>
        <v>0</v>
      </c>
      <c r="H87" s="30">
        <f>hidden3!CH78</f>
        <v>0</v>
      </c>
      <c r="I87" s="30">
        <f>hidden3!CI78</f>
        <v>0</v>
      </c>
      <c r="J87" s="30">
        <f>hidden3!CJ78</f>
        <v>0</v>
      </c>
      <c r="K87" s="30">
        <f>hidden3!CK78</f>
        <v>0</v>
      </c>
      <c r="L87" s="30">
        <f>hidden3!CL78</f>
        <v>0</v>
      </c>
      <c r="M87" s="30">
        <f>hidden3!CM78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hidden3!CB79</f>
        <v>0</v>
      </c>
      <c r="C88" s="30">
        <f>hidden3!CC79</f>
        <v>0</v>
      </c>
      <c r="D88" s="30">
        <f>hidden3!CD79</f>
        <v>0</v>
      </c>
      <c r="E88" s="30">
        <f>hidden3!CE79</f>
        <v>0</v>
      </c>
      <c r="F88" s="30">
        <f>hidden3!CF79</f>
        <v>0</v>
      </c>
      <c r="G88" s="30">
        <f>hidden3!CG79</f>
        <v>0</v>
      </c>
      <c r="H88" s="30">
        <f>hidden3!CH79</f>
        <v>0</v>
      </c>
      <c r="I88" s="30">
        <f>hidden3!CI79</f>
        <v>0</v>
      </c>
      <c r="J88" s="30">
        <f>hidden3!CJ79</f>
        <v>0</v>
      </c>
      <c r="K88" s="30">
        <f>hidden3!CK79</f>
        <v>0</v>
      </c>
      <c r="L88" s="30">
        <f>hidden3!CL79</f>
        <v>0</v>
      </c>
      <c r="M88" s="30">
        <f>hidden3!CM79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hidden3!CB80</f>
        <v>0</v>
      </c>
      <c r="C89" s="30">
        <f>hidden3!CC80</f>
        <v>0</v>
      </c>
      <c r="D89" s="30">
        <f>hidden3!CD80</f>
        <v>0</v>
      </c>
      <c r="E89" s="30">
        <f>hidden3!CE80</f>
        <v>0</v>
      </c>
      <c r="F89" s="30">
        <f>hidden3!CF80</f>
        <v>0</v>
      </c>
      <c r="G89" s="30">
        <f>hidden3!CG80</f>
        <v>0</v>
      </c>
      <c r="H89" s="30">
        <f>hidden3!CH80</f>
        <v>0</v>
      </c>
      <c r="I89" s="30">
        <f>hidden3!CI80</f>
        <v>0</v>
      </c>
      <c r="J89" s="30">
        <f>hidden3!CJ80</f>
        <v>0</v>
      </c>
      <c r="K89" s="30">
        <f>hidden3!CK80</f>
        <v>0</v>
      </c>
      <c r="L89" s="30">
        <f>hidden3!CL80</f>
        <v>0</v>
      </c>
      <c r="M89" s="30">
        <f>hidden3!CM80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hidden3!CB81</f>
        <v>0</v>
      </c>
      <c r="C90" s="30">
        <f>hidden3!CC81</f>
        <v>0</v>
      </c>
      <c r="D90" s="30">
        <f>hidden3!CD81</f>
        <v>0</v>
      </c>
      <c r="E90" s="30">
        <f>hidden3!CE81</f>
        <v>0</v>
      </c>
      <c r="F90" s="30">
        <f>hidden3!CF81</f>
        <v>0</v>
      </c>
      <c r="G90" s="30">
        <f>hidden3!CG81</f>
        <v>0</v>
      </c>
      <c r="H90" s="30">
        <f>hidden3!CH81</f>
        <v>0</v>
      </c>
      <c r="I90" s="30">
        <f>hidden3!CI81</f>
        <v>0</v>
      </c>
      <c r="J90" s="30">
        <f>hidden3!CJ81</f>
        <v>0</v>
      </c>
      <c r="K90" s="30">
        <f>hidden3!CK81</f>
        <v>0</v>
      </c>
      <c r="L90" s="30">
        <f>hidden3!CL81</f>
        <v>0</v>
      </c>
      <c r="M90" s="30">
        <f>hidden3!CM81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hidden3!CB82</f>
        <v>0</v>
      </c>
      <c r="C91" s="30">
        <f>hidden3!CC82</f>
        <v>0</v>
      </c>
      <c r="D91" s="30">
        <f>hidden3!CD82</f>
        <v>0</v>
      </c>
      <c r="E91" s="30">
        <f>hidden3!CE82</f>
        <v>0</v>
      </c>
      <c r="F91" s="30">
        <f>hidden3!CF82</f>
        <v>0</v>
      </c>
      <c r="G91" s="30">
        <f>hidden3!CG82</f>
        <v>0</v>
      </c>
      <c r="H91" s="30">
        <f>hidden3!CH82</f>
        <v>0</v>
      </c>
      <c r="I91" s="30">
        <f>hidden3!CI82</f>
        <v>0</v>
      </c>
      <c r="J91" s="30">
        <f>hidden3!CJ82</f>
        <v>0</v>
      </c>
      <c r="K91" s="30">
        <f>hidden3!CK82</f>
        <v>0</v>
      </c>
      <c r="L91" s="30">
        <f>hidden3!CL82</f>
        <v>0</v>
      </c>
      <c r="M91" s="30">
        <f>hidden3!CM82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hidden3!CB83</f>
        <v>0</v>
      </c>
      <c r="C92" s="30">
        <f>hidden3!CC83</f>
        <v>0</v>
      </c>
      <c r="D92" s="30">
        <f>hidden3!CD83</f>
        <v>0</v>
      </c>
      <c r="E92" s="30">
        <f>hidden3!CE83</f>
        <v>0</v>
      </c>
      <c r="F92" s="30">
        <f>hidden3!CF83</f>
        <v>0</v>
      </c>
      <c r="G92" s="30">
        <f>hidden3!CG83</f>
        <v>0</v>
      </c>
      <c r="H92" s="30">
        <f>hidden3!CH83</f>
        <v>0</v>
      </c>
      <c r="I92" s="30">
        <f>hidden3!CI83</f>
        <v>0</v>
      </c>
      <c r="J92" s="30">
        <f>hidden3!CJ83</f>
        <v>0</v>
      </c>
      <c r="K92" s="30">
        <f>hidden3!CK83</f>
        <v>0</v>
      </c>
      <c r="L92" s="30">
        <f>hidden3!CL83</f>
        <v>0</v>
      </c>
      <c r="M92" s="30">
        <f>hidden3!CM83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hidden3!CB84</f>
        <v>0</v>
      </c>
      <c r="C93" s="30">
        <f>hidden3!CC84</f>
        <v>0</v>
      </c>
      <c r="D93" s="30">
        <f>hidden3!CD84</f>
        <v>0</v>
      </c>
      <c r="E93" s="30">
        <f>hidden3!CE84</f>
        <v>0</v>
      </c>
      <c r="F93" s="30">
        <f>hidden3!CF84</f>
        <v>0</v>
      </c>
      <c r="G93" s="30">
        <f>hidden3!CG84</f>
        <v>0</v>
      </c>
      <c r="H93" s="30">
        <f>hidden3!CH84</f>
        <v>0</v>
      </c>
      <c r="I93" s="30">
        <f>hidden3!CI84</f>
        <v>0</v>
      </c>
      <c r="J93" s="30">
        <f>hidden3!CJ84</f>
        <v>0</v>
      </c>
      <c r="K93" s="30">
        <f>hidden3!CK84</f>
        <v>0</v>
      </c>
      <c r="L93" s="30">
        <f>hidden3!CL84</f>
        <v>0</v>
      </c>
      <c r="M93" s="30">
        <f>hidden3!CM84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hidden3!CB85</f>
        <v>0</v>
      </c>
      <c r="C94" s="30">
        <f>hidden3!CC85</f>
        <v>0</v>
      </c>
      <c r="D94" s="30">
        <f>hidden3!CD85</f>
        <v>0</v>
      </c>
      <c r="E94" s="30">
        <f>hidden3!CE85</f>
        <v>0</v>
      </c>
      <c r="F94" s="30">
        <f>hidden3!CF85</f>
        <v>0</v>
      </c>
      <c r="G94" s="30">
        <f>hidden3!CG85</f>
        <v>0</v>
      </c>
      <c r="H94" s="30">
        <f>hidden3!CH85</f>
        <v>0</v>
      </c>
      <c r="I94" s="30">
        <f>hidden3!CI85</f>
        <v>0</v>
      </c>
      <c r="J94" s="30">
        <f>hidden3!CJ85</f>
        <v>0</v>
      </c>
      <c r="K94" s="30">
        <f>hidden3!CK85</f>
        <v>0</v>
      </c>
      <c r="L94" s="30">
        <f>hidden3!CL85</f>
        <v>0</v>
      </c>
      <c r="M94" s="30">
        <f>hidden3!CM85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hidden3!CB86</f>
        <v>0</v>
      </c>
      <c r="C95" s="30">
        <f>hidden3!CC86</f>
        <v>0</v>
      </c>
      <c r="D95" s="30">
        <f>hidden3!CD86</f>
        <v>0</v>
      </c>
      <c r="E95" s="30">
        <f>hidden3!CE86</f>
        <v>0</v>
      </c>
      <c r="F95" s="30">
        <f>hidden3!CF86</f>
        <v>0</v>
      </c>
      <c r="G95" s="30">
        <f>hidden3!CG86</f>
        <v>0</v>
      </c>
      <c r="H95" s="30">
        <f>hidden3!CH86</f>
        <v>0</v>
      </c>
      <c r="I95" s="30">
        <f>hidden3!CI86</f>
        <v>0</v>
      </c>
      <c r="J95" s="30">
        <f>hidden3!CJ86</f>
        <v>0</v>
      </c>
      <c r="K95" s="30">
        <f>hidden3!CK86</f>
        <v>0</v>
      </c>
      <c r="L95" s="30">
        <f>hidden3!CL86</f>
        <v>0</v>
      </c>
      <c r="M95" s="30">
        <f>hidden3!CM86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hidden3!CB87</f>
        <v>0</v>
      </c>
      <c r="C96" s="30">
        <f>hidden3!CC87</f>
        <v>0</v>
      </c>
      <c r="D96" s="30">
        <f>hidden3!CD87</f>
        <v>0</v>
      </c>
      <c r="E96" s="30">
        <f>hidden3!CE87</f>
        <v>0</v>
      </c>
      <c r="F96" s="30">
        <f>hidden3!CF87</f>
        <v>0</v>
      </c>
      <c r="G96" s="30">
        <f>hidden3!CG87</f>
        <v>0</v>
      </c>
      <c r="H96" s="30">
        <f>hidden3!CH87</f>
        <v>0</v>
      </c>
      <c r="I96" s="30">
        <f>hidden3!CI87</f>
        <v>0</v>
      </c>
      <c r="J96" s="30">
        <f>hidden3!CJ87</f>
        <v>0</v>
      </c>
      <c r="K96" s="30">
        <f>hidden3!CK87</f>
        <v>0</v>
      </c>
      <c r="L96" s="30">
        <f>hidden3!CL87</f>
        <v>0</v>
      </c>
      <c r="M96" s="30">
        <f>hidden3!CM87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hidden3!CB88</f>
        <v>0</v>
      </c>
      <c r="C97" s="30">
        <f>hidden3!CC88</f>
        <v>0</v>
      </c>
      <c r="D97" s="30">
        <f>hidden3!CD88</f>
        <v>0</v>
      </c>
      <c r="E97" s="30">
        <f>hidden3!CE88</f>
        <v>0</v>
      </c>
      <c r="F97" s="30">
        <f>hidden3!CF88</f>
        <v>0</v>
      </c>
      <c r="G97" s="30">
        <f>hidden3!CG88</f>
        <v>0</v>
      </c>
      <c r="H97" s="30">
        <f>hidden3!CH88</f>
        <v>0</v>
      </c>
      <c r="I97" s="30">
        <f>hidden3!CI88</f>
        <v>0</v>
      </c>
      <c r="J97" s="30">
        <f>hidden3!CJ88</f>
        <v>0</v>
      </c>
      <c r="K97" s="30">
        <f>hidden3!CK88</f>
        <v>0</v>
      </c>
      <c r="L97" s="30">
        <f>hidden3!CL88</f>
        <v>0</v>
      </c>
      <c r="M97" s="30">
        <f>hidden3!CM88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hidden3!CB89</f>
        <v>0</v>
      </c>
      <c r="C98" s="30">
        <f>hidden3!CC89</f>
        <v>0</v>
      </c>
      <c r="D98" s="30">
        <f>hidden3!CD89</f>
        <v>0</v>
      </c>
      <c r="E98" s="30">
        <f>hidden3!CE89</f>
        <v>0</v>
      </c>
      <c r="F98" s="30">
        <f>hidden3!CF89</f>
        <v>0</v>
      </c>
      <c r="G98" s="30">
        <f>hidden3!CG89</f>
        <v>0</v>
      </c>
      <c r="H98" s="30">
        <f>hidden3!CH89</f>
        <v>0</v>
      </c>
      <c r="I98" s="30">
        <f>hidden3!CI89</f>
        <v>0</v>
      </c>
      <c r="J98" s="30">
        <f>hidden3!CJ89</f>
        <v>0</v>
      </c>
      <c r="K98" s="30">
        <f>hidden3!CK89</f>
        <v>0</v>
      </c>
      <c r="L98" s="30">
        <f>hidden3!CL89</f>
        <v>0</v>
      </c>
      <c r="M98" s="30">
        <f>hidden3!CM89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hidden3!CB90</f>
        <v>0</v>
      </c>
      <c r="C99" s="30">
        <f>hidden3!CC90</f>
        <v>0</v>
      </c>
      <c r="D99" s="30">
        <f>hidden3!CD90</f>
        <v>0</v>
      </c>
      <c r="E99" s="30">
        <f>hidden3!CE90</f>
        <v>0</v>
      </c>
      <c r="F99" s="30">
        <f>hidden3!CF90</f>
        <v>0</v>
      </c>
      <c r="G99" s="30">
        <f>hidden3!CG90</f>
        <v>0</v>
      </c>
      <c r="H99" s="30">
        <f>hidden3!CH90</f>
        <v>0</v>
      </c>
      <c r="I99" s="30">
        <f>hidden3!CI90</f>
        <v>0</v>
      </c>
      <c r="J99" s="30">
        <f>hidden3!CJ90</f>
        <v>0</v>
      </c>
      <c r="K99" s="30">
        <f>hidden3!CK90</f>
        <v>0</v>
      </c>
      <c r="L99" s="30">
        <f>hidden3!CL90</f>
        <v>0</v>
      </c>
      <c r="M99" s="30">
        <f>hidden3!CM90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hidden3!CB91</f>
        <v>0</v>
      </c>
      <c r="C100" s="30">
        <f>hidden3!CC91</f>
        <v>0</v>
      </c>
      <c r="D100" s="30">
        <f>hidden3!CD91</f>
        <v>0</v>
      </c>
      <c r="E100" s="30">
        <f>hidden3!CE91</f>
        <v>0</v>
      </c>
      <c r="F100" s="30">
        <f>hidden3!CF91</f>
        <v>0</v>
      </c>
      <c r="G100" s="30">
        <f>hidden3!CG91</f>
        <v>0</v>
      </c>
      <c r="H100" s="30">
        <f>hidden3!CH91</f>
        <v>0</v>
      </c>
      <c r="I100" s="30">
        <f>hidden3!CI91</f>
        <v>0</v>
      </c>
      <c r="J100" s="30">
        <f>hidden3!CJ91</f>
        <v>0</v>
      </c>
      <c r="K100" s="30">
        <f>hidden3!CK91</f>
        <v>0</v>
      </c>
      <c r="L100" s="30">
        <f>hidden3!CL91</f>
        <v>0</v>
      </c>
      <c r="M100" s="30">
        <f>hidden3!CM91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hidden3!CB92</f>
        <v>0</v>
      </c>
      <c r="C101" s="30">
        <f>hidden3!CC92</f>
        <v>0</v>
      </c>
      <c r="D101" s="30">
        <f>hidden3!CD92</f>
        <v>0</v>
      </c>
      <c r="E101" s="30">
        <f>hidden3!CE92</f>
        <v>0</v>
      </c>
      <c r="F101" s="30">
        <f>hidden3!CF92</f>
        <v>0</v>
      </c>
      <c r="G101" s="30">
        <f>hidden3!CG92</f>
        <v>0</v>
      </c>
      <c r="H101" s="30">
        <f>hidden3!CH92</f>
        <v>0</v>
      </c>
      <c r="I101" s="30">
        <f>hidden3!CI92</f>
        <v>0</v>
      </c>
      <c r="J101" s="30">
        <f>hidden3!CJ92</f>
        <v>0</v>
      </c>
      <c r="K101" s="30">
        <f>hidden3!CK92</f>
        <v>0</v>
      </c>
      <c r="L101" s="30">
        <f>hidden3!CL92</f>
        <v>0</v>
      </c>
      <c r="M101" s="30">
        <f>hidden3!CM92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hidden3!CB93</f>
        <v>0</v>
      </c>
      <c r="C102" s="30">
        <f>hidden3!CC93</f>
        <v>0</v>
      </c>
      <c r="D102" s="30">
        <f>hidden3!CD93</f>
        <v>0</v>
      </c>
      <c r="E102" s="30">
        <f>hidden3!CE93</f>
        <v>0</v>
      </c>
      <c r="F102" s="30">
        <f>hidden3!CF93</f>
        <v>0</v>
      </c>
      <c r="G102" s="30">
        <f>hidden3!CG93</f>
        <v>0</v>
      </c>
      <c r="H102" s="30">
        <f>hidden3!CH93</f>
        <v>0</v>
      </c>
      <c r="I102" s="30">
        <f>hidden3!CI93</f>
        <v>0</v>
      </c>
      <c r="J102" s="30">
        <f>hidden3!CJ93</f>
        <v>0</v>
      </c>
      <c r="K102" s="30">
        <f>hidden3!CK93</f>
        <v>0</v>
      </c>
      <c r="L102" s="30">
        <f>hidden3!CL93</f>
        <v>0</v>
      </c>
      <c r="M102" s="30">
        <f>hidden3!CM93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hidden3!CB94</f>
        <v>0</v>
      </c>
      <c r="C103" s="30">
        <f>hidden3!CC94</f>
        <v>0</v>
      </c>
      <c r="D103" s="30">
        <f>hidden3!CD94</f>
        <v>0</v>
      </c>
      <c r="E103" s="30">
        <f>hidden3!CE94</f>
        <v>0</v>
      </c>
      <c r="F103" s="30">
        <f>hidden3!CF94</f>
        <v>0</v>
      </c>
      <c r="G103" s="30">
        <f>hidden3!CG94</f>
        <v>0</v>
      </c>
      <c r="H103" s="30">
        <f>hidden3!CH94</f>
        <v>0</v>
      </c>
      <c r="I103" s="30">
        <f>hidden3!CI94</f>
        <v>0</v>
      </c>
      <c r="J103" s="30">
        <f>hidden3!CJ94</f>
        <v>0</v>
      </c>
      <c r="K103" s="30">
        <f>hidden3!CK94</f>
        <v>0</v>
      </c>
      <c r="L103" s="30">
        <f>hidden3!CL94</f>
        <v>0</v>
      </c>
      <c r="M103" s="30">
        <f>hidden3!CM94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hidden3!CB95</f>
        <v>0</v>
      </c>
      <c r="C104" s="30">
        <f>hidden3!CC95</f>
        <v>0</v>
      </c>
      <c r="D104" s="30">
        <f>hidden3!CD95</f>
        <v>0</v>
      </c>
      <c r="E104" s="30">
        <f>hidden3!CE95</f>
        <v>0</v>
      </c>
      <c r="F104" s="30">
        <f>hidden3!CF95</f>
        <v>0</v>
      </c>
      <c r="G104" s="30">
        <f>hidden3!CG95</f>
        <v>0</v>
      </c>
      <c r="H104" s="30">
        <f>hidden3!CH95</f>
        <v>0</v>
      </c>
      <c r="I104" s="30">
        <f>hidden3!CI95</f>
        <v>0</v>
      </c>
      <c r="J104" s="30">
        <f>hidden3!CJ95</f>
        <v>0</v>
      </c>
      <c r="K104" s="30">
        <f>hidden3!CK95</f>
        <v>0</v>
      </c>
      <c r="L104" s="30">
        <f>hidden3!CL95</f>
        <v>0</v>
      </c>
      <c r="M104" s="30">
        <f>hidden3!CM95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hidden3!CB96</f>
        <v>0</v>
      </c>
      <c r="C105" s="30">
        <f>hidden3!CC96</f>
        <v>0</v>
      </c>
      <c r="D105" s="30">
        <f>hidden3!CD96</f>
        <v>0</v>
      </c>
      <c r="E105" s="30">
        <f>hidden3!CE96</f>
        <v>0</v>
      </c>
      <c r="F105" s="30">
        <f>hidden3!CF96</f>
        <v>0</v>
      </c>
      <c r="G105" s="30">
        <f>hidden3!CG96</f>
        <v>0</v>
      </c>
      <c r="H105" s="30">
        <f>hidden3!CH96</f>
        <v>0</v>
      </c>
      <c r="I105" s="30">
        <f>hidden3!CI96</f>
        <v>0</v>
      </c>
      <c r="J105" s="30">
        <f>hidden3!CJ96</f>
        <v>0</v>
      </c>
      <c r="K105" s="30">
        <f>hidden3!CK96</f>
        <v>0</v>
      </c>
      <c r="L105" s="30">
        <f>hidden3!CL96</f>
        <v>0</v>
      </c>
      <c r="M105" s="30">
        <f>hidden3!CM96</f>
        <v>0</v>
      </c>
      <c r="N105" s="31"/>
      <c r="O105" s="31"/>
      <c r="P105" s="31"/>
      <c r="Q105" s="31"/>
      <c r="R105" s="31"/>
      <c r="S105" s="31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.140625" style="18" customWidth="1"/>
    <col min="2" max="13" width="12.7109375" style="18" customWidth="1"/>
    <col min="14" max="16384" width="9" style="18"/>
  </cols>
  <sheetData>
    <row r="1" spans="1:13" x14ac:dyDescent="0.2">
      <c r="C1" s="49" t="s">
        <v>325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303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4.45" customHeight="1" x14ac:dyDescent="0.2">
      <c r="A7" s="51"/>
      <c r="B7" s="39" t="s">
        <v>281</v>
      </c>
      <c r="C7" s="40"/>
      <c r="D7" s="41"/>
      <c r="E7" s="39" t="s">
        <v>282</v>
      </c>
      <c r="F7" s="40"/>
      <c r="G7" s="41"/>
      <c r="H7" s="39" t="s">
        <v>283</v>
      </c>
      <c r="I7" s="40"/>
      <c r="J7" s="41"/>
      <c r="K7" s="48" t="s">
        <v>284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171</v>
      </c>
      <c r="C9" s="34" t="s">
        <v>172</v>
      </c>
      <c r="D9" s="34" t="s">
        <v>415</v>
      </c>
      <c r="E9" s="34" t="s">
        <v>173</v>
      </c>
      <c r="F9" s="34" t="s">
        <v>174</v>
      </c>
      <c r="G9" s="34" t="s">
        <v>416</v>
      </c>
      <c r="H9" s="34" t="s">
        <v>175</v>
      </c>
      <c r="I9" s="34" t="s">
        <v>176</v>
      </c>
      <c r="J9" s="34" t="s">
        <v>417</v>
      </c>
      <c r="K9" s="34" t="s">
        <v>177</v>
      </c>
      <c r="L9" s="34" t="s">
        <v>178</v>
      </c>
      <c r="M9" s="34" t="s">
        <v>418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hidden3!CN1</f>
        <v>0</v>
      </c>
      <c r="C10" s="30">
        <f>hidden3!CO1</f>
        <v>0</v>
      </c>
      <c r="D10" s="30">
        <f>hidden3!CP1</f>
        <v>0</v>
      </c>
      <c r="E10" s="30">
        <f>hidden3!CQ1</f>
        <v>669</v>
      </c>
      <c r="F10" s="30">
        <f>hidden3!CR1</f>
        <v>33</v>
      </c>
      <c r="G10" s="30">
        <f>hidden3!CS1</f>
        <v>3</v>
      </c>
      <c r="H10" s="30">
        <f>hidden3!CT1</f>
        <v>0</v>
      </c>
      <c r="I10" s="30">
        <f>hidden3!CU1</f>
        <v>0</v>
      </c>
      <c r="J10" s="30">
        <f>hidden3!CV1</f>
        <v>0</v>
      </c>
      <c r="K10" s="30">
        <f>hidden3!CW1</f>
        <v>176</v>
      </c>
      <c r="L10" s="30">
        <f>hidden3!CX1</f>
        <v>17</v>
      </c>
      <c r="M10" s="30">
        <f>hidden3!CY1</f>
        <v>2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hidden3!CN3</f>
        <v>0</v>
      </c>
      <c r="C12" s="30">
        <f>hidden3!CO3</f>
        <v>0</v>
      </c>
      <c r="D12" s="30">
        <f>hidden3!CP3</f>
        <v>0</v>
      </c>
      <c r="E12" s="30">
        <f>hidden3!CQ3</f>
        <v>0</v>
      </c>
      <c r="F12" s="30">
        <f>hidden3!CR3</f>
        <v>0</v>
      </c>
      <c r="G12" s="30">
        <f>hidden3!CS3</f>
        <v>0</v>
      </c>
      <c r="H12" s="30">
        <f>hidden3!CT3</f>
        <v>0</v>
      </c>
      <c r="I12" s="30">
        <f>hidden3!CU3</f>
        <v>0</v>
      </c>
      <c r="J12" s="30">
        <f>hidden3!CV3</f>
        <v>0</v>
      </c>
      <c r="K12" s="30">
        <f>hidden3!CW3</f>
        <v>176</v>
      </c>
      <c r="L12" s="30">
        <f>hidden3!CX3</f>
        <v>17</v>
      </c>
      <c r="M12" s="30">
        <f>hidden3!CY3</f>
        <v>2</v>
      </c>
    </row>
    <row r="13" spans="1:13" s="31" customFormat="1" ht="12" x14ac:dyDescent="0.2">
      <c r="A13" s="29" t="str">
        <f>hidden1!A4</f>
        <v>Белгородская область</v>
      </c>
      <c r="B13" s="30">
        <f>hidden3!CN4</f>
        <v>0</v>
      </c>
      <c r="C13" s="30">
        <f>hidden3!CO4</f>
        <v>0</v>
      </c>
      <c r="D13" s="30">
        <f>hidden3!CP4</f>
        <v>0</v>
      </c>
      <c r="E13" s="30">
        <f>hidden3!CQ4</f>
        <v>0</v>
      </c>
      <c r="F13" s="30">
        <f>hidden3!CR4</f>
        <v>0</v>
      </c>
      <c r="G13" s="30">
        <f>hidden3!CS4</f>
        <v>0</v>
      </c>
      <c r="H13" s="30">
        <f>hidden3!CT4</f>
        <v>0</v>
      </c>
      <c r="I13" s="30">
        <f>hidden3!CU4</f>
        <v>0</v>
      </c>
      <c r="J13" s="30">
        <f>hidden3!CV4</f>
        <v>0</v>
      </c>
      <c r="K13" s="30">
        <f>hidden3!CW4</f>
        <v>0</v>
      </c>
      <c r="L13" s="30">
        <f>hidden3!CX4</f>
        <v>0</v>
      </c>
      <c r="M13" s="30">
        <f>hidden3!CY4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hidden3!CN5</f>
        <v>0</v>
      </c>
      <c r="C14" s="30">
        <f>hidden3!CO5</f>
        <v>0</v>
      </c>
      <c r="D14" s="30">
        <f>hidden3!CP5</f>
        <v>0</v>
      </c>
      <c r="E14" s="30">
        <f>hidden3!CQ5</f>
        <v>0</v>
      </c>
      <c r="F14" s="30">
        <f>hidden3!CR5</f>
        <v>0</v>
      </c>
      <c r="G14" s="30">
        <f>hidden3!CS5</f>
        <v>0</v>
      </c>
      <c r="H14" s="30">
        <f>hidden3!CT5</f>
        <v>0</v>
      </c>
      <c r="I14" s="30">
        <f>hidden3!CU5</f>
        <v>0</v>
      </c>
      <c r="J14" s="30">
        <f>hidden3!CV5</f>
        <v>0</v>
      </c>
      <c r="K14" s="30">
        <f>hidden3!CW5</f>
        <v>0</v>
      </c>
      <c r="L14" s="30">
        <f>hidden3!CX5</f>
        <v>0</v>
      </c>
      <c r="M14" s="30">
        <f>hidden3!CY5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hidden3!CN6</f>
        <v>0</v>
      </c>
      <c r="C15" s="30">
        <f>hidden3!CO6</f>
        <v>0</v>
      </c>
      <c r="D15" s="30">
        <f>hidden3!CP6</f>
        <v>0</v>
      </c>
      <c r="E15" s="30">
        <f>hidden3!CQ6</f>
        <v>0</v>
      </c>
      <c r="F15" s="30">
        <f>hidden3!CR6</f>
        <v>0</v>
      </c>
      <c r="G15" s="30">
        <f>hidden3!CS6</f>
        <v>0</v>
      </c>
      <c r="H15" s="30">
        <f>hidden3!CT6</f>
        <v>0</v>
      </c>
      <c r="I15" s="30">
        <f>hidden3!CU6</f>
        <v>0</v>
      </c>
      <c r="J15" s="30">
        <f>hidden3!CV6</f>
        <v>0</v>
      </c>
      <c r="K15" s="30">
        <f>hidden3!CW6</f>
        <v>0</v>
      </c>
      <c r="L15" s="30">
        <f>hidden3!CX6</f>
        <v>0</v>
      </c>
      <c r="M15" s="30">
        <f>hidden3!CY6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hidden3!CN7</f>
        <v>0</v>
      </c>
      <c r="C16" s="30">
        <f>hidden3!CO7</f>
        <v>0</v>
      </c>
      <c r="D16" s="30">
        <f>hidden3!CP7</f>
        <v>0</v>
      </c>
      <c r="E16" s="30">
        <f>hidden3!CQ7</f>
        <v>0</v>
      </c>
      <c r="F16" s="30">
        <f>hidden3!CR7</f>
        <v>0</v>
      </c>
      <c r="G16" s="30">
        <f>hidden3!CS7</f>
        <v>0</v>
      </c>
      <c r="H16" s="30">
        <f>hidden3!CT7</f>
        <v>0</v>
      </c>
      <c r="I16" s="30">
        <f>hidden3!CU7</f>
        <v>0</v>
      </c>
      <c r="J16" s="30">
        <f>hidden3!CV7</f>
        <v>0</v>
      </c>
      <c r="K16" s="30">
        <f>hidden3!CW7</f>
        <v>0</v>
      </c>
      <c r="L16" s="30">
        <f>hidden3!CX7</f>
        <v>0</v>
      </c>
      <c r="M16" s="30">
        <f>hidden3!CY7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hidden3!CN8</f>
        <v>0</v>
      </c>
      <c r="C17" s="30">
        <f>hidden3!CO8</f>
        <v>0</v>
      </c>
      <c r="D17" s="30">
        <f>hidden3!CP8</f>
        <v>0</v>
      </c>
      <c r="E17" s="30">
        <f>hidden3!CQ8</f>
        <v>0</v>
      </c>
      <c r="F17" s="30">
        <f>hidden3!CR8</f>
        <v>0</v>
      </c>
      <c r="G17" s="30">
        <f>hidden3!CS8</f>
        <v>0</v>
      </c>
      <c r="H17" s="30">
        <f>hidden3!CT8</f>
        <v>0</v>
      </c>
      <c r="I17" s="30">
        <f>hidden3!CU8</f>
        <v>0</v>
      </c>
      <c r="J17" s="30">
        <f>hidden3!CV8</f>
        <v>0</v>
      </c>
      <c r="K17" s="30">
        <f>hidden3!CW8</f>
        <v>0</v>
      </c>
      <c r="L17" s="30">
        <f>hidden3!CX8</f>
        <v>0</v>
      </c>
      <c r="M17" s="30">
        <f>hidden3!CY8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hidden3!CN9</f>
        <v>0</v>
      </c>
      <c r="C18" s="30">
        <f>hidden3!CO9</f>
        <v>0</v>
      </c>
      <c r="D18" s="30">
        <f>hidden3!CP9</f>
        <v>0</v>
      </c>
      <c r="E18" s="30">
        <f>hidden3!CQ9</f>
        <v>0</v>
      </c>
      <c r="F18" s="30">
        <f>hidden3!CR9</f>
        <v>0</v>
      </c>
      <c r="G18" s="30">
        <f>hidden3!CS9</f>
        <v>0</v>
      </c>
      <c r="H18" s="30">
        <f>hidden3!CT9</f>
        <v>0</v>
      </c>
      <c r="I18" s="30">
        <f>hidden3!CU9</f>
        <v>0</v>
      </c>
      <c r="J18" s="30">
        <f>hidden3!CV9</f>
        <v>0</v>
      </c>
      <c r="K18" s="30">
        <f>hidden3!CW9</f>
        <v>0</v>
      </c>
      <c r="L18" s="30">
        <f>hidden3!CX9</f>
        <v>0</v>
      </c>
      <c r="M18" s="30">
        <f>hidden3!CY9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hidden3!CN10</f>
        <v>0</v>
      </c>
      <c r="C19" s="30">
        <f>hidden3!CO10</f>
        <v>0</v>
      </c>
      <c r="D19" s="30">
        <f>hidden3!CP10</f>
        <v>0</v>
      </c>
      <c r="E19" s="30">
        <f>hidden3!CQ10</f>
        <v>0</v>
      </c>
      <c r="F19" s="30">
        <f>hidden3!CR10</f>
        <v>0</v>
      </c>
      <c r="G19" s="30">
        <f>hidden3!CS10</f>
        <v>0</v>
      </c>
      <c r="H19" s="30">
        <f>hidden3!CT10</f>
        <v>0</v>
      </c>
      <c r="I19" s="30">
        <f>hidden3!CU10</f>
        <v>0</v>
      </c>
      <c r="J19" s="30">
        <f>hidden3!CV10</f>
        <v>0</v>
      </c>
      <c r="K19" s="30">
        <f>hidden3!CW10</f>
        <v>0</v>
      </c>
      <c r="L19" s="30">
        <f>hidden3!CX10</f>
        <v>0</v>
      </c>
      <c r="M19" s="30">
        <f>hidden3!CY10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hidden3!CN11</f>
        <v>0</v>
      </c>
      <c r="C20" s="30">
        <f>hidden3!CO11</f>
        <v>0</v>
      </c>
      <c r="D20" s="30">
        <f>hidden3!CP11</f>
        <v>0</v>
      </c>
      <c r="E20" s="30">
        <f>hidden3!CQ11</f>
        <v>0</v>
      </c>
      <c r="F20" s="30">
        <f>hidden3!CR11</f>
        <v>0</v>
      </c>
      <c r="G20" s="30">
        <f>hidden3!CS11</f>
        <v>0</v>
      </c>
      <c r="H20" s="30">
        <f>hidden3!CT11</f>
        <v>0</v>
      </c>
      <c r="I20" s="30">
        <f>hidden3!CU11</f>
        <v>0</v>
      </c>
      <c r="J20" s="30">
        <f>hidden3!CV11</f>
        <v>0</v>
      </c>
      <c r="K20" s="30">
        <f>hidden3!CW11</f>
        <v>0</v>
      </c>
      <c r="L20" s="30">
        <f>hidden3!CX11</f>
        <v>0</v>
      </c>
      <c r="M20" s="30">
        <f>hidden3!CY11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hidden3!CN12</f>
        <v>0</v>
      </c>
      <c r="C21" s="30">
        <f>hidden3!CO12</f>
        <v>0</v>
      </c>
      <c r="D21" s="30">
        <f>hidden3!CP12</f>
        <v>0</v>
      </c>
      <c r="E21" s="30">
        <f>hidden3!CQ12</f>
        <v>0</v>
      </c>
      <c r="F21" s="30">
        <f>hidden3!CR12</f>
        <v>0</v>
      </c>
      <c r="G21" s="30">
        <f>hidden3!CS12</f>
        <v>0</v>
      </c>
      <c r="H21" s="30">
        <f>hidden3!CT12</f>
        <v>0</v>
      </c>
      <c r="I21" s="30">
        <f>hidden3!CU12</f>
        <v>0</v>
      </c>
      <c r="J21" s="30">
        <f>hidden3!CV12</f>
        <v>0</v>
      </c>
      <c r="K21" s="30">
        <f>hidden3!CW12</f>
        <v>0</v>
      </c>
      <c r="L21" s="30">
        <f>hidden3!CX12</f>
        <v>0</v>
      </c>
      <c r="M21" s="30">
        <f>hidden3!CY12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hidden3!CN13</f>
        <v>0</v>
      </c>
      <c r="C22" s="30">
        <f>hidden3!CO13</f>
        <v>0</v>
      </c>
      <c r="D22" s="30">
        <f>hidden3!CP13</f>
        <v>0</v>
      </c>
      <c r="E22" s="30">
        <f>hidden3!CQ13</f>
        <v>0</v>
      </c>
      <c r="F22" s="30">
        <f>hidden3!CR13</f>
        <v>0</v>
      </c>
      <c r="G22" s="30">
        <f>hidden3!CS13</f>
        <v>0</v>
      </c>
      <c r="H22" s="30">
        <f>hidden3!CT13</f>
        <v>0</v>
      </c>
      <c r="I22" s="30">
        <f>hidden3!CU13</f>
        <v>0</v>
      </c>
      <c r="J22" s="30">
        <f>hidden3!CV13</f>
        <v>0</v>
      </c>
      <c r="K22" s="30">
        <f>hidden3!CW13</f>
        <v>0</v>
      </c>
      <c r="L22" s="30">
        <f>hidden3!CX13</f>
        <v>0</v>
      </c>
      <c r="M22" s="30">
        <f>hidden3!CY13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hidden3!CN14</f>
        <v>0</v>
      </c>
      <c r="C23" s="30">
        <f>hidden3!CO14</f>
        <v>0</v>
      </c>
      <c r="D23" s="30">
        <f>hidden3!CP14</f>
        <v>0</v>
      </c>
      <c r="E23" s="30">
        <f>hidden3!CQ14</f>
        <v>0</v>
      </c>
      <c r="F23" s="30">
        <f>hidden3!CR14</f>
        <v>0</v>
      </c>
      <c r="G23" s="30">
        <f>hidden3!CS14</f>
        <v>0</v>
      </c>
      <c r="H23" s="30">
        <f>hidden3!CT14</f>
        <v>0</v>
      </c>
      <c r="I23" s="30">
        <f>hidden3!CU14</f>
        <v>0</v>
      </c>
      <c r="J23" s="30">
        <f>hidden3!CV14</f>
        <v>0</v>
      </c>
      <c r="K23" s="30">
        <f>hidden3!CW14</f>
        <v>0</v>
      </c>
      <c r="L23" s="30">
        <f>hidden3!CX14</f>
        <v>0</v>
      </c>
      <c r="M23" s="30">
        <f>hidden3!CY14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hidden3!CN15</f>
        <v>0</v>
      </c>
      <c r="C24" s="30">
        <f>hidden3!CO15</f>
        <v>0</v>
      </c>
      <c r="D24" s="30">
        <f>hidden3!CP15</f>
        <v>0</v>
      </c>
      <c r="E24" s="30">
        <f>hidden3!CQ15</f>
        <v>0</v>
      </c>
      <c r="F24" s="30">
        <f>hidden3!CR15</f>
        <v>0</v>
      </c>
      <c r="G24" s="30">
        <f>hidden3!CS15</f>
        <v>0</v>
      </c>
      <c r="H24" s="30">
        <f>hidden3!CT15</f>
        <v>0</v>
      </c>
      <c r="I24" s="30">
        <f>hidden3!CU15</f>
        <v>0</v>
      </c>
      <c r="J24" s="30">
        <f>hidden3!CV15</f>
        <v>0</v>
      </c>
      <c r="K24" s="30">
        <f>hidden3!CW15</f>
        <v>0</v>
      </c>
      <c r="L24" s="30">
        <f>hidden3!CX15</f>
        <v>0</v>
      </c>
      <c r="M24" s="30">
        <f>hidden3!CY15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hidden3!CN16</f>
        <v>0</v>
      </c>
      <c r="C25" s="30">
        <f>hidden3!CO16</f>
        <v>0</v>
      </c>
      <c r="D25" s="30">
        <f>hidden3!CP16</f>
        <v>0</v>
      </c>
      <c r="E25" s="30">
        <f>hidden3!CQ16</f>
        <v>0</v>
      </c>
      <c r="F25" s="30">
        <f>hidden3!CR16</f>
        <v>0</v>
      </c>
      <c r="G25" s="30">
        <f>hidden3!CS16</f>
        <v>0</v>
      </c>
      <c r="H25" s="30">
        <f>hidden3!CT16</f>
        <v>0</v>
      </c>
      <c r="I25" s="30">
        <f>hidden3!CU16</f>
        <v>0</v>
      </c>
      <c r="J25" s="30">
        <f>hidden3!CV16</f>
        <v>0</v>
      </c>
      <c r="K25" s="30">
        <f>hidden3!CW16</f>
        <v>0</v>
      </c>
      <c r="L25" s="30">
        <f>hidden3!CX16</f>
        <v>0</v>
      </c>
      <c r="M25" s="30">
        <f>hidden3!CY16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hidden3!CN17</f>
        <v>0</v>
      </c>
      <c r="C26" s="30">
        <f>hidden3!CO17</f>
        <v>0</v>
      </c>
      <c r="D26" s="30">
        <f>hidden3!CP17</f>
        <v>0</v>
      </c>
      <c r="E26" s="30">
        <f>hidden3!CQ17</f>
        <v>0</v>
      </c>
      <c r="F26" s="30">
        <f>hidden3!CR17</f>
        <v>0</v>
      </c>
      <c r="G26" s="30">
        <f>hidden3!CS17</f>
        <v>0</v>
      </c>
      <c r="H26" s="30">
        <f>hidden3!CT17</f>
        <v>0</v>
      </c>
      <c r="I26" s="30">
        <f>hidden3!CU17</f>
        <v>0</v>
      </c>
      <c r="J26" s="30">
        <f>hidden3!CV17</f>
        <v>0</v>
      </c>
      <c r="K26" s="30">
        <f>hidden3!CW17</f>
        <v>0</v>
      </c>
      <c r="L26" s="30">
        <f>hidden3!CX17</f>
        <v>0</v>
      </c>
      <c r="M26" s="30">
        <f>hidden3!CY17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hidden3!CN18</f>
        <v>0</v>
      </c>
      <c r="C27" s="30">
        <f>hidden3!CO18</f>
        <v>0</v>
      </c>
      <c r="D27" s="30">
        <f>hidden3!CP18</f>
        <v>0</v>
      </c>
      <c r="E27" s="30">
        <f>hidden3!CQ18</f>
        <v>0</v>
      </c>
      <c r="F27" s="30">
        <f>hidden3!CR18</f>
        <v>0</v>
      </c>
      <c r="G27" s="30">
        <f>hidden3!CS18</f>
        <v>0</v>
      </c>
      <c r="H27" s="30">
        <f>hidden3!CT18</f>
        <v>0</v>
      </c>
      <c r="I27" s="30">
        <f>hidden3!CU18</f>
        <v>0</v>
      </c>
      <c r="J27" s="30">
        <f>hidden3!CV18</f>
        <v>0</v>
      </c>
      <c r="K27" s="30">
        <f>hidden3!CW18</f>
        <v>0</v>
      </c>
      <c r="L27" s="30">
        <f>hidden3!CX18</f>
        <v>0</v>
      </c>
      <c r="M27" s="30">
        <f>hidden3!CY18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hidden3!CN19</f>
        <v>0</v>
      </c>
      <c r="C28" s="30">
        <f>hidden3!CO19</f>
        <v>0</v>
      </c>
      <c r="D28" s="30">
        <f>hidden3!CP19</f>
        <v>0</v>
      </c>
      <c r="E28" s="30">
        <f>hidden3!CQ19</f>
        <v>0</v>
      </c>
      <c r="F28" s="30">
        <f>hidden3!CR19</f>
        <v>0</v>
      </c>
      <c r="G28" s="30">
        <f>hidden3!CS19</f>
        <v>0</v>
      </c>
      <c r="H28" s="30">
        <f>hidden3!CT19</f>
        <v>0</v>
      </c>
      <c r="I28" s="30">
        <f>hidden3!CU19</f>
        <v>0</v>
      </c>
      <c r="J28" s="30">
        <f>hidden3!CV19</f>
        <v>0</v>
      </c>
      <c r="K28" s="30">
        <f>hidden3!CW19</f>
        <v>0</v>
      </c>
      <c r="L28" s="30">
        <f>hidden3!CX19</f>
        <v>0</v>
      </c>
      <c r="M28" s="30">
        <f>hidden3!CY19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hidden3!CN20</f>
        <v>0</v>
      </c>
      <c r="C29" s="30">
        <f>hidden3!CO20</f>
        <v>0</v>
      </c>
      <c r="D29" s="30">
        <f>hidden3!CP20</f>
        <v>0</v>
      </c>
      <c r="E29" s="30">
        <f>hidden3!CQ20</f>
        <v>0</v>
      </c>
      <c r="F29" s="30">
        <f>hidden3!CR20</f>
        <v>0</v>
      </c>
      <c r="G29" s="30">
        <f>hidden3!CS20</f>
        <v>0</v>
      </c>
      <c r="H29" s="30">
        <f>hidden3!CT20</f>
        <v>0</v>
      </c>
      <c r="I29" s="30">
        <f>hidden3!CU20</f>
        <v>0</v>
      </c>
      <c r="J29" s="30">
        <f>hidden3!CV20</f>
        <v>0</v>
      </c>
      <c r="K29" s="30">
        <f>hidden3!CW20</f>
        <v>0</v>
      </c>
      <c r="L29" s="30">
        <f>hidden3!CX20</f>
        <v>0</v>
      </c>
      <c r="M29" s="30">
        <f>hidden3!CY20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hidden3!CN21</f>
        <v>0</v>
      </c>
      <c r="C30" s="30">
        <f>hidden3!CO21</f>
        <v>0</v>
      </c>
      <c r="D30" s="30">
        <f>hidden3!CP21</f>
        <v>0</v>
      </c>
      <c r="E30" s="30">
        <f>hidden3!CQ21</f>
        <v>0</v>
      </c>
      <c r="F30" s="30">
        <f>hidden3!CR21</f>
        <v>0</v>
      </c>
      <c r="G30" s="30">
        <f>hidden3!CS21</f>
        <v>0</v>
      </c>
      <c r="H30" s="30">
        <f>hidden3!CT21</f>
        <v>0</v>
      </c>
      <c r="I30" s="30">
        <f>hidden3!CU21</f>
        <v>0</v>
      </c>
      <c r="J30" s="30">
        <f>hidden3!CV21</f>
        <v>0</v>
      </c>
      <c r="K30" s="30">
        <f>hidden3!CW21</f>
        <v>176</v>
      </c>
      <c r="L30" s="30">
        <f>hidden3!CX21</f>
        <v>17</v>
      </c>
      <c r="M30" s="30">
        <f>hidden3!CY21</f>
        <v>2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hidden3!CN22</f>
        <v>0</v>
      </c>
      <c r="C31" s="30">
        <f>hidden3!CO22</f>
        <v>0</v>
      </c>
      <c r="D31" s="30">
        <f>hidden3!CP22</f>
        <v>0</v>
      </c>
      <c r="E31" s="30">
        <f>hidden3!CQ22</f>
        <v>230</v>
      </c>
      <c r="F31" s="30">
        <f>hidden3!CR22</f>
        <v>33</v>
      </c>
      <c r="G31" s="30">
        <f>hidden3!CS22</f>
        <v>2</v>
      </c>
      <c r="H31" s="30">
        <f>hidden3!CT22</f>
        <v>0</v>
      </c>
      <c r="I31" s="30">
        <f>hidden3!CU22</f>
        <v>0</v>
      </c>
      <c r="J31" s="30">
        <f>hidden3!CV22</f>
        <v>0</v>
      </c>
      <c r="K31" s="30">
        <f>hidden3!CW22</f>
        <v>0</v>
      </c>
      <c r="L31" s="30">
        <f>hidden3!CX22</f>
        <v>0</v>
      </c>
      <c r="M31" s="30">
        <f>hidden3!CY22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hidden3!CN23</f>
        <v>0</v>
      </c>
      <c r="C32" s="30">
        <f>hidden3!CO23</f>
        <v>0</v>
      </c>
      <c r="D32" s="30">
        <f>hidden3!CP23</f>
        <v>0</v>
      </c>
      <c r="E32" s="30">
        <f>hidden3!CQ23</f>
        <v>0</v>
      </c>
      <c r="F32" s="30">
        <f>hidden3!CR23</f>
        <v>0</v>
      </c>
      <c r="G32" s="30">
        <f>hidden3!CS23</f>
        <v>0</v>
      </c>
      <c r="H32" s="30">
        <f>hidden3!CT23</f>
        <v>0</v>
      </c>
      <c r="I32" s="30">
        <f>hidden3!CU23</f>
        <v>0</v>
      </c>
      <c r="J32" s="30">
        <f>hidden3!CV23</f>
        <v>0</v>
      </c>
      <c r="K32" s="30">
        <f>hidden3!CW23</f>
        <v>0</v>
      </c>
      <c r="L32" s="30">
        <f>hidden3!CX23</f>
        <v>0</v>
      </c>
      <c r="M32" s="30">
        <f>hidden3!CY23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hidden3!CN24</f>
        <v>0</v>
      </c>
      <c r="C33" s="30">
        <f>hidden3!CO24</f>
        <v>0</v>
      </c>
      <c r="D33" s="30">
        <f>hidden3!CP24</f>
        <v>0</v>
      </c>
      <c r="E33" s="30">
        <f>hidden3!CQ24</f>
        <v>0</v>
      </c>
      <c r="F33" s="30">
        <f>hidden3!CR24</f>
        <v>0</v>
      </c>
      <c r="G33" s="30">
        <f>hidden3!CS24</f>
        <v>0</v>
      </c>
      <c r="H33" s="30">
        <f>hidden3!CT24</f>
        <v>0</v>
      </c>
      <c r="I33" s="30">
        <f>hidden3!CU24</f>
        <v>0</v>
      </c>
      <c r="J33" s="30">
        <f>hidden3!CV24</f>
        <v>0</v>
      </c>
      <c r="K33" s="30">
        <f>hidden3!CW24</f>
        <v>0</v>
      </c>
      <c r="L33" s="30">
        <f>hidden3!CX24</f>
        <v>0</v>
      </c>
      <c r="M33" s="30">
        <f>hidden3!CY24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hidden3!CN25</f>
        <v>0</v>
      </c>
      <c r="C34" s="30">
        <f>hidden3!CO25</f>
        <v>0</v>
      </c>
      <c r="D34" s="30">
        <f>hidden3!CP25</f>
        <v>0</v>
      </c>
      <c r="E34" s="30">
        <f>hidden3!CQ25</f>
        <v>0</v>
      </c>
      <c r="F34" s="30">
        <f>hidden3!CR25</f>
        <v>0</v>
      </c>
      <c r="G34" s="30">
        <f>hidden3!CS25</f>
        <v>0</v>
      </c>
      <c r="H34" s="30">
        <f>hidden3!CT25</f>
        <v>0</v>
      </c>
      <c r="I34" s="30">
        <f>hidden3!CU25</f>
        <v>0</v>
      </c>
      <c r="J34" s="30">
        <f>hidden3!CV25</f>
        <v>0</v>
      </c>
      <c r="K34" s="30">
        <f>hidden3!CW25</f>
        <v>0</v>
      </c>
      <c r="L34" s="30">
        <f>hidden3!CX25</f>
        <v>0</v>
      </c>
      <c r="M34" s="30">
        <f>hidden3!CY25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hidden3!CN26</f>
        <v>0</v>
      </c>
      <c r="C35" s="30">
        <f>hidden3!CO26</f>
        <v>0</v>
      </c>
      <c r="D35" s="30">
        <f>hidden3!CP26</f>
        <v>0</v>
      </c>
      <c r="E35" s="30">
        <f>hidden3!CQ26</f>
        <v>0</v>
      </c>
      <c r="F35" s="30">
        <f>hidden3!CR26</f>
        <v>0</v>
      </c>
      <c r="G35" s="30">
        <f>hidden3!CS26</f>
        <v>0</v>
      </c>
      <c r="H35" s="30">
        <f>hidden3!CT26</f>
        <v>0</v>
      </c>
      <c r="I35" s="30">
        <f>hidden3!CU26</f>
        <v>0</v>
      </c>
      <c r="J35" s="30">
        <f>hidden3!CV26</f>
        <v>0</v>
      </c>
      <c r="K35" s="30">
        <f>hidden3!CW26</f>
        <v>0</v>
      </c>
      <c r="L35" s="30">
        <f>hidden3!CX26</f>
        <v>0</v>
      </c>
      <c r="M35" s="30">
        <f>hidden3!CY26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hidden3!CN27</f>
        <v>0</v>
      </c>
      <c r="C36" s="30">
        <f>hidden3!CO27</f>
        <v>0</v>
      </c>
      <c r="D36" s="30">
        <f>hidden3!CP27</f>
        <v>0</v>
      </c>
      <c r="E36" s="30">
        <f>hidden3!CQ27</f>
        <v>230</v>
      </c>
      <c r="F36" s="30">
        <f>hidden3!CR27</f>
        <v>33</v>
      </c>
      <c r="G36" s="30">
        <f>hidden3!CS27</f>
        <v>2</v>
      </c>
      <c r="H36" s="30">
        <f>hidden3!CT27</f>
        <v>0</v>
      </c>
      <c r="I36" s="30">
        <f>hidden3!CU27</f>
        <v>0</v>
      </c>
      <c r="J36" s="30">
        <f>hidden3!CV27</f>
        <v>0</v>
      </c>
      <c r="K36" s="30">
        <f>hidden3!CW27</f>
        <v>0</v>
      </c>
      <c r="L36" s="30">
        <f>hidden3!CX27</f>
        <v>0</v>
      </c>
      <c r="M36" s="30">
        <f>hidden3!CY27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hidden3!CN28</f>
        <v>0</v>
      </c>
      <c r="C37" s="30">
        <f>hidden3!CO28</f>
        <v>0</v>
      </c>
      <c r="D37" s="30">
        <f>hidden3!CP28</f>
        <v>0</v>
      </c>
      <c r="E37" s="30">
        <f>hidden3!CQ28</f>
        <v>0</v>
      </c>
      <c r="F37" s="30">
        <f>hidden3!CR28</f>
        <v>0</v>
      </c>
      <c r="G37" s="30">
        <f>hidden3!CS28</f>
        <v>0</v>
      </c>
      <c r="H37" s="30">
        <f>hidden3!CT28</f>
        <v>0</v>
      </c>
      <c r="I37" s="30">
        <f>hidden3!CU28</f>
        <v>0</v>
      </c>
      <c r="J37" s="30">
        <f>hidden3!CV28</f>
        <v>0</v>
      </c>
      <c r="K37" s="30">
        <f>hidden3!CW28</f>
        <v>0</v>
      </c>
      <c r="L37" s="30">
        <f>hidden3!CX28</f>
        <v>0</v>
      </c>
      <c r="M37" s="30">
        <f>hidden3!CY28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hidden3!CN29</f>
        <v>0</v>
      </c>
      <c r="C38" s="30">
        <f>hidden3!CO29</f>
        <v>0</v>
      </c>
      <c r="D38" s="30">
        <f>hidden3!CP29</f>
        <v>0</v>
      </c>
      <c r="E38" s="30">
        <f>hidden3!CQ29</f>
        <v>0</v>
      </c>
      <c r="F38" s="30">
        <f>hidden3!CR29</f>
        <v>0</v>
      </c>
      <c r="G38" s="30">
        <f>hidden3!CS29</f>
        <v>0</v>
      </c>
      <c r="H38" s="30">
        <f>hidden3!CT29</f>
        <v>0</v>
      </c>
      <c r="I38" s="30">
        <f>hidden3!CU29</f>
        <v>0</v>
      </c>
      <c r="J38" s="30">
        <f>hidden3!CV29</f>
        <v>0</v>
      </c>
      <c r="K38" s="30">
        <f>hidden3!CW29</f>
        <v>0</v>
      </c>
      <c r="L38" s="30">
        <f>hidden3!CX29</f>
        <v>0</v>
      </c>
      <c r="M38" s="30">
        <f>hidden3!CY29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hidden3!CN30</f>
        <v>0</v>
      </c>
      <c r="C39" s="30">
        <f>hidden3!CO30</f>
        <v>0</v>
      </c>
      <c r="D39" s="30">
        <f>hidden3!CP30</f>
        <v>0</v>
      </c>
      <c r="E39" s="30">
        <f>hidden3!CQ30</f>
        <v>0</v>
      </c>
      <c r="F39" s="30">
        <f>hidden3!CR30</f>
        <v>0</v>
      </c>
      <c r="G39" s="30">
        <f>hidden3!CS30</f>
        <v>0</v>
      </c>
      <c r="H39" s="30">
        <f>hidden3!CT30</f>
        <v>0</v>
      </c>
      <c r="I39" s="30">
        <f>hidden3!CU30</f>
        <v>0</v>
      </c>
      <c r="J39" s="30">
        <f>hidden3!CV30</f>
        <v>0</v>
      </c>
      <c r="K39" s="30">
        <f>hidden3!CW30</f>
        <v>0</v>
      </c>
      <c r="L39" s="30">
        <f>hidden3!CX30</f>
        <v>0</v>
      </c>
      <c r="M39" s="30">
        <f>hidden3!CY30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hidden3!CN31</f>
        <v>0</v>
      </c>
      <c r="C40" s="30">
        <f>hidden3!CO31</f>
        <v>0</v>
      </c>
      <c r="D40" s="30">
        <f>hidden3!CP31</f>
        <v>0</v>
      </c>
      <c r="E40" s="30">
        <f>hidden3!CQ31</f>
        <v>0</v>
      </c>
      <c r="F40" s="30">
        <f>hidden3!CR31</f>
        <v>0</v>
      </c>
      <c r="G40" s="30">
        <f>hidden3!CS31</f>
        <v>0</v>
      </c>
      <c r="H40" s="30">
        <f>hidden3!CT31</f>
        <v>0</v>
      </c>
      <c r="I40" s="30">
        <f>hidden3!CU31</f>
        <v>0</v>
      </c>
      <c r="J40" s="30">
        <f>hidden3!CV31</f>
        <v>0</v>
      </c>
      <c r="K40" s="30">
        <f>hidden3!CW31</f>
        <v>0</v>
      </c>
      <c r="L40" s="30">
        <f>hidden3!CX31</f>
        <v>0</v>
      </c>
      <c r="M40" s="30">
        <f>hidden3!CY31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hidden3!CN32</f>
        <v>0</v>
      </c>
      <c r="C41" s="30">
        <f>hidden3!CO32</f>
        <v>0</v>
      </c>
      <c r="D41" s="30">
        <f>hidden3!CP32</f>
        <v>0</v>
      </c>
      <c r="E41" s="30">
        <f>hidden3!CQ32</f>
        <v>0</v>
      </c>
      <c r="F41" s="30">
        <f>hidden3!CR32</f>
        <v>0</v>
      </c>
      <c r="G41" s="30">
        <f>hidden3!CS32</f>
        <v>0</v>
      </c>
      <c r="H41" s="30">
        <f>hidden3!CT32</f>
        <v>0</v>
      </c>
      <c r="I41" s="30">
        <f>hidden3!CU32</f>
        <v>0</v>
      </c>
      <c r="J41" s="30">
        <f>hidden3!CV32</f>
        <v>0</v>
      </c>
      <c r="K41" s="30">
        <f>hidden3!CW32</f>
        <v>0</v>
      </c>
      <c r="L41" s="30">
        <f>hidden3!CX32</f>
        <v>0</v>
      </c>
      <c r="M41" s="30">
        <f>hidden3!CY32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hidden3!CN33</f>
        <v>0</v>
      </c>
      <c r="C42" s="30">
        <f>hidden3!CO33</f>
        <v>0</v>
      </c>
      <c r="D42" s="30">
        <f>hidden3!CP33</f>
        <v>0</v>
      </c>
      <c r="E42" s="30">
        <f>hidden3!CQ33</f>
        <v>0</v>
      </c>
      <c r="F42" s="30">
        <f>hidden3!CR33</f>
        <v>0</v>
      </c>
      <c r="G42" s="30">
        <f>hidden3!CS33</f>
        <v>0</v>
      </c>
      <c r="H42" s="30">
        <f>hidden3!CT33</f>
        <v>0</v>
      </c>
      <c r="I42" s="30">
        <f>hidden3!CU33</f>
        <v>0</v>
      </c>
      <c r="J42" s="30">
        <f>hidden3!CV33</f>
        <v>0</v>
      </c>
      <c r="K42" s="30">
        <f>hidden3!CW33</f>
        <v>0</v>
      </c>
      <c r="L42" s="30">
        <f>hidden3!CX33</f>
        <v>0</v>
      </c>
      <c r="M42" s="30">
        <f>hidden3!CY33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hidden3!CN34</f>
        <v>0</v>
      </c>
      <c r="C43" s="30">
        <f>hidden3!CO34</f>
        <v>0</v>
      </c>
      <c r="D43" s="30">
        <f>hidden3!CP34</f>
        <v>0</v>
      </c>
      <c r="E43" s="30">
        <f>hidden3!CQ34</f>
        <v>0</v>
      </c>
      <c r="F43" s="30">
        <f>hidden3!CR34</f>
        <v>0</v>
      </c>
      <c r="G43" s="30">
        <f>hidden3!CS34</f>
        <v>0</v>
      </c>
      <c r="H43" s="30">
        <f>hidden3!CT34</f>
        <v>0</v>
      </c>
      <c r="I43" s="30">
        <f>hidden3!CU34</f>
        <v>0</v>
      </c>
      <c r="J43" s="30">
        <f>hidden3!CV34</f>
        <v>0</v>
      </c>
      <c r="K43" s="30">
        <f>hidden3!CW34</f>
        <v>0</v>
      </c>
      <c r="L43" s="30">
        <f>hidden3!CX34</f>
        <v>0</v>
      </c>
      <c r="M43" s="30">
        <f>hidden3!CY34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hidden3!CN35</f>
        <v>0</v>
      </c>
      <c r="C44" s="30">
        <f>hidden3!CO35</f>
        <v>0</v>
      </c>
      <c r="D44" s="30">
        <f>hidden3!CP35</f>
        <v>0</v>
      </c>
      <c r="E44" s="30">
        <f>hidden3!CQ35</f>
        <v>0</v>
      </c>
      <c r="F44" s="30">
        <f>hidden3!CR35</f>
        <v>0</v>
      </c>
      <c r="G44" s="30">
        <f>hidden3!CS35</f>
        <v>0</v>
      </c>
      <c r="H44" s="30">
        <f>hidden3!CT35</f>
        <v>0</v>
      </c>
      <c r="I44" s="30">
        <f>hidden3!CU35</f>
        <v>0</v>
      </c>
      <c r="J44" s="30">
        <f>hidden3!CV35</f>
        <v>0</v>
      </c>
      <c r="K44" s="30">
        <f>hidden3!CW35</f>
        <v>0</v>
      </c>
      <c r="L44" s="30">
        <f>hidden3!CX35</f>
        <v>0</v>
      </c>
      <c r="M44" s="30">
        <f>hidden3!CY35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hidden3!CN36</f>
        <v>0</v>
      </c>
      <c r="C45" s="30">
        <f>hidden3!CO36</f>
        <v>0</v>
      </c>
      <c r="D45" s="30">
        <f>hidden3!CP36</f>
        <v>0</v>
      </c>
      <c r="E45" s="30">
        <f>hidden3!CQ36</f>
        <v>0</v>
      </c>
      <c r="F45" s="30">
        <f>hidden3!CR36</f>
        <v>0</v>
      </c>
      <c r="G45" s="30">
        <f>hidden3!CS36</f>
        <v>0</v>
      </c>
      <c r="H45" s="30">
        <f>hidden3!CT36</f>
        <v>0</v>
      </c>
      <c r="I45" s="30">
        <f>hidden3!CU36</f>
        <v>0</v>
      </c>
      <c r="J45" s="30">
        <f>hidden3!CV36</f>
        <v>0</v>
      </c>
      <c r="K45" s="30">
        <f>hidden3!CW36</f>
        <v>0</v>
      </c>
      <c r="L45" s="30">
        <f>hidden3!CX36</f>
        <v>0</v>
      </c>
      <c r="M45" s="30">
        <f>hidden3!CY36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hidden3!CN37</f>
        <v>0</v>
      </c>
      <c r="C46" s="30">
        <f>hidden3!CO37</f>
        <v>0</v>
      </c>
      <c r="D46" s="30">
        <f>hidden3!CP37</f>
        <v>0</v>
      </c>
      <c r="E46" s="30">
        <f>hidden3!CQ37</f>
        <v>0</v>
      </c>
      <c r="F46" s="30">
        <f>hidden3!CR37</f>
        <v>0</v>
      </c>
      <c r="G46" s="30">
        <f>hidden3!CS37</f>
        <v>0</v>
      </c>
      <c r="H46" s="30">
        <f>hidden3!CT37</f>
        <v>0</v>
      </c>
      <c r="I46" s="30">
        <f>hidden3!CU37</f>
        <v>0</v>
      </c>
      <c r="J46" s="30">
        <f>hidden3!CV37</f>
        <v>0</v>
      </c>
      <c r="K46" s="30">
        <f>hidden3!CW37</f>
        <v>0</v>
      </c>
      <c r="L46" s="30">
        <f>hidden3!CX37</f>
        <v>0</v>
      </c>
      <c r="M46" s="30">
        <f>hidden3!CY37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hidden3!CN38</f>
        <v>0</v>
      </c>
      <c r="C47" s="30">
        <f>hidden3!CO38</f>
        <v>0</v>
      </c>
      <c r="D47" s="30">
        <f>hidden3!CP38</f>
        <v>0</v>
      </c>
      <c r="E47" s="30">
        <f>hidden3!CQ38</f>
        <v>0</v>
      </c>
      <c r="F47" s="30">
        <f>hidden3!CR38</f>
        <v>0</v>
      </c>
      <c r="G47" s="30">
        <f>hidden3!CS38</f>
        <v>0</v>
      </c>
      <c r="H47" s="30">
        <f>hidden3!CT38</f>
        <v>0</v>
      </c>
      <c r="I47" s="30">
        <f>hidden3!CU38</f>
        <v>0</v>
      </c>
      <c r="J47" s="30">
        <f>hidden3!CV38</f>
        <v>0</v>
      </c>
      <c r="K47" s="30">
        <f>hidden3!CW38</f>
        <v>0</v>
      </c>
      <c r="L47" s="30">
        <f>hidden3!CX38</f>
        <v>0</v>
      </c>
      <c r="M47" s="30">
        <f>hidden3!CY38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hidden3!CN39</f>
        <v>0</v>
      </c>
      <c r="C48" s="30">
        <f>hidden3!CO39</f>
        <v>0</v>
      </c>
      <c r="D48" s="30">
        <f>hidden3!CP39</f>
        <v>0</v>
      </c>
      <c r="E48" s="30">
        <f>hidden3!CQ39</f>
        <v>0</v>
      </c>
      <c r="F48" s="30">
        <f>hidden3!CR39</f>
        <v>0</v>
      </c>
      <c r="G48" s="30">
        <f>hidden3!CS39</f>
        <v>0</v>
      </c>
      <c r="H48" s="30">
        <f>hidden3!CT39</f>
        <v>0</v>
      </c>
      <c r="I48" s="30">
        <f>hidden3!CU39</f>
        <v>0</v>
      </c>
      <c r="J48" s="30">
        <f>hidden3!CV39</f>
        <v>0</v>
      </c>
      <c r="K48" s="30">
        <f>hidden3!CW39</f>
        <v>0</v>
      </c>
      <c r="L48" s="30">
        <f>hidden3!CX39</f>
        <v>0</v>
      </c>
      <c r="M48" s="30">
        <f>hidden3!CY39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hidden3!CN40</f>
        <v>0</v>
      </c>
      <c r="C49" s="30">
        <f>hidden3!CO40</f>
        <v>0</v>
      </c>
      <c r="D49" s="30">
        <f>hidden3!CP40</f>
        <v>0</v>
      </c>
      <c r="E49" s="30">
        <f>hidden3!CQ40</f>
        <v>0</v>
      </c>
      <c r="F49" s="30">
        <f>hidden3!CR40</f>
        <v>0</v>
      </c>
      <c r="G49" s="30">
        <f>hidden3!CS40</f>
        <v>0</v>
      </c>
      <c r="H49" s="30">
        <f>hidden3!CT40</f>
        <v>0</v>
      </c>
      <c r="I49" s="30">
        <f>hidden3!CU40</f>
        <v>0</v>
      </c>
      <c r="J49" s="30">
        <f>hidden3!CV40</f>
        <v>0</v>
      </c>
      <c r="K49" s="30">
        <f>hidden3!CW40</f>
        <v>0</v>
      </c>
      <c r="L49" s="30">
        <f>hidden3!CX40</f>
        <v>0</v>
      </c>
      <c r="M49" s="30">
        <f>hidden3!CY40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hidden3!CN41</f>
        <v>0</v>
      </c>
      <c r="C50" s="30">
        <f>hidden3!CO41</f>
        <v>0</v>
      </c>
      <c r="D50" s="30">
        <f>hidden3!CP41</f>
        <v>0</v>
      </c>
      <c r="E50" s="30">
        <f>hidden3!CQ41</f>
        <v>0</v>
      </c>
      <c r="F50" s="30">
        <f>hidden3!CR41</f>
        <v>0</v>
      </c>
      <c r="G50" s="30">
        <f>hidden3!CS41</f>
        <v>0</v>
      </c>
      <c r="H50" s="30">
        <f>hidden3!CT41</f>
        <v>0</v>
      </c>
      <c r="I50" s="30">
        <f>hidden3!CU41</f>
        <v>0</v>
      </c>
      <c r="J50" s="30">
        <f>hidden3!CV41</f>
        <v>0</v>
      </c>
      <c r="K50" s="30">
        <f>hidden3!CW41</f>
        <v>0</v>
      </c>
      <c r="L50" s="30">
        <f>hidden3!CX41</f>
        <v>0</v>
      </c>
      <c r="M50" s="30">
        <f>hidden3!CY41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hidden3!CN42</f>
        <v>0</v>
      </c>
      <c r="C51" s="30">
        <f>hidden3!CO42</f>
        <v>0</v>
      </c>
      <c r="D51" s="30">
        <f>hidden3!CP42</f>
        <v>0</v>
      </c>
      <c r="E51" s="30">
        <f>hidden3!CQ42</f>
        <v>0</v>
      </c>
      <c r="F51" s="30">
        <f>hidden3!CR42</f>
        <v>0</v>
      </c>
      <c r="G51" s="30">
        <f>hidden3!CS42</f>
        <v>0</v>
      </c>
      <c r="H51" s="30">
        <f>hidden3!CT42</f>
        <v>0</v>
      </c>
      <c r="I51" s="30">
        <f>hidden3!CU42</f>
        <v>0</v>
      </c>
      <c r="J51" s="30">
        <f>hidden3!CV42</f>
        <v>0</v>
      </c>
      <c r="K51" s="30">
        <f>hidden3!CW42</f>
        <v>0</v>
      </c>
      <c r="L51" s="30">
        <f>hidden3!CX42</f>
        <v>0</v>
      </c>
      <c r="M51" s="30">
        <f>hidden3!CY42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hidden3!CN43</f>
        <v>0</v>
      </c>
      <c r="C52" s="30">
        <f>hidden3!CO43</f>
        <v>0</v>
      </c>
      <c r="D52" s="30">
        <f>hidden3!CP43</f>
        <v>0</v>
      </c>
      <c r="E52" s="30">
        <f>hidden3!CQ43</f>
        <v>0</v>
      </c>
      <c r="F52" s="30">
        <f>hidden3!CR43</f>
        <v>0</v>
      </c>
      <c r="G52" s="30">
        <f>hidden3!CS43</f>
        <v>0</v>
      </c>
      <c r="H52" s="30">
        <f>hidden3!CT43</f>
        <v>0</v>
      </c>
      <c r="I52" s="30">
        <f>hidden3!CU43</f>
        <v>0</v>
      </c>
      <c r="J52" s="30">
        <f>hidden3!CV43</f>
        <v>0</v>
      </c>
      <c r="K52" s="30">
        <f>hidden3!CW43</f>
        <v>0</v>
      </c>
      <c r="L52" s="30">
        <f>hidden3!CX43</f>
        <v>0</v>
      </c>
      <c r="M52" s="30">
        <f>hidden3!CY43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hidden3!CN44</f>
        <v>0</v>
      </c>
      <c r="C53" s="30">
        <f>hidden3!CO44</f>
        <v>0</v>
      </c>
      <c r="D53" s="30">
        <f>hidden3!CP44</f>
        <v>0</v>
      </c>
      <c r="E53" s="30">
        <f>hidden3!CQ44</f>
        <v>0</v>
      </c>
      <c r="F53" s="30">
        <f>hidden3!CR44</f>
        <v>0</v>
      </c>
      <c r="G53" s="30">
        <f>hidden3!CS44</f>
        <v>0</v>
      </c>
      <c r="H53" s="30">
        <f>hidden3!CT44</f>
        <v>0</v>
      </c>
      <c r="I53" s="30">
        <f>hidden3!CU44</f>
        <v>0</v>
      </c>
      <c r="J53" s="30">
        <f>hidden3!CV44</f>
        <v>0</v>
      </c>
      <c r="K53" s="30">
        <f>hidden3!CW44</f>
        <v>0</v>
      </c>
      <c r="L53" s="30">
        <f>hidden3!CX44</f>
        <v>0</v>
      </c>
      <c r="M53" s="30">
        <f>hidden3!CY44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hidden3!CN45</f>
        <v>0</v>
      </c>
      <c r="C54" s="30">
        <f>hidden3!CO45</f>
        <v>0</v>
      </c>
      <c r="D54" s="30">
        <f>hidden3!CP45</f>
        <v>0</v>
      </c>
      <c r="E54" s="30">
        <f>hidden3!CQ45</f>
        <v>0</v>
      </c>
      <c r="F54" s="30">
        <f>hidden3!CR45</f>
        <v>0</v>
      </c>
      <c r="G54" s="30">
        <f>hidden3!CS45</f>
        <v>0</v>
      </c>
      <c r="H54" s="30">
        <f>hidden3!CT45</f>
        <v>0</v>
      </c>
      <c r="I54" s="30">
        <f>hidden3!CU45</f>
        <v>0</v>
      </c>
      <c r="J54" s="30">
        <f>hidden3!CV45</f>
        <v>0</v>
      </c>
      <c r="K54" s="30">
        <f>hidden3!CW45</f>
        <v>0</v>
      </c>
      <c r="L54" s="30">
        <f>hidden3!CX45</f>
        <v>0</v>
      </c>
      <c r="M54" s="30">
        <f>hidden3!CY45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hidden3!CN46</f>
        <v>0</v>
      </c>
      <c r="C55" s="30">
        <f>hidden3!CO46</f>
        <v>0</v>
      </c>
      <c r="D55" s="30">
        <f>hidden3!CP46</f>
        <v>0</v>
      </c>
      <c r="E55" s="30">
        <f>hidden3!CQ46</f>
        <v>0</v>
      </c>
      <c r="F55" s="30">
        <f>hidden3!CR46</f>
        <v>0</v>
      </c>
      <c r="G55" s="30">
        <f>hidden3!CS46</f>
        <v>0</v>
      </c>
      <c r="H55" s="30">
        <f>hidden3!CT46</f>
        <v>0</v>
      </c>
      <c r="I55" s="30">
        <f>hidden3!CU46</f>
        <v>0</v>
      </c>
      <c r="J55" s="30">
        <f>hidden3!CV46</f>
        <v>0</v>
      </c>
      <c r="K55" s="30">
        <f>hidden3!CW46</f>
        <v>0</v>
      </c>
      <c r="L55" s="30">
        <f>hidden3!CX46</f>
        <v>0</v>
      </c>
      <c r="M55" s="30">
        <f>hidden3!CY46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hidden3!CN47</f>
        <v>0</v>
      </c>
      <c r="C56" s="30">
        <f>hidden3!CO47</f>
        <v>0</v>
      </c>
      <c r="D56" s="30">
        <f>hidden3!CP47</f>
        <v>0</v>
      </c>
      <c r="E56" s="30">
        <f>hidden3!CQ47</f>
        <v>0</v>
      </c>
      <c r="F56" s="30">
        <f>hidden3!CR47</f>
        <v>0</v>
      </c>
      <c r="G56" s="30">
        <f>hidden3!CS47</f>
        <v>0</v>
      </c>
      <c r="H56" s="30">
        <f>hidden3!CT47</f>
        <v>0</v>
      </c>
      <c r="I56" s="30">
        <f>hidden3!CU47</f>
        <v>0</v>
      </c>
      <c r="J56" s="30">
        <f>hidden3!CV47</f>
        <v>0</v>
      </c>
      <c r="K56" s="30">
        <f>hidden3!CW47</f>
        <v>0</v>
      </c>
      <c r="L56" s="30">
        <f>hidden3!CX47</f>
        <v>0</v>
      </c>
      <c r="M56" s="30">
        <f>hidden3!CY47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hidden3!CN48</f>
        <v>0</v>
      </c>
      <c r="C57" s="30">
        <f>hidden3!CO48</f>
        <v>0</v>
      </c>
      <c r="D57" s="30">
        <f>hidden3!CP48</f>
        <v>0</v>
      </c>
      <c r="E57" s="30">
        <f>hidden3!CQ48</f>
        <v>0</v>
      </c>
      <c r="F57" s="30">
        <f>hidden3!CR48</f>
        <v>0</v>
      </c>
      <c r="G57" s="30">
        <f>hidden3!CS48</f>
        <v>0</v>
      </c>
      <c r="H57" s="30">
        <f>hidden3!CT48</f>
        <v>0</v>
      </c>
      <c r="I57" s="30">
        <f>hidden3!CU48</f>
        <v>0</v>
      </c>
      <c r="J57" s="30">
        <f>hidden3!CV48</f>
        <v>0</v>
      </c>
      <c r="K57" s="30">
        <f>hidden3!CW48</f>
        <v>0</v>
      </c>
      <c r="L57" s="30">
        <f>hidden3!CX48</f>
        <v>0</v>
      </c>
      <c r="M57" s="30">
        <f>hidden3!CY48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hidden3!CN49</f>
        <v>0</v>
      </c>
      <c r="C58" s="30">
        <f>hidden3!CO49</f>
        <v>0</v>
      </c>
      <c r="D58" s="30">
        <f>hidden3!CP49</f>
        <v>0</v>
      </c>
      <c r="E58" s="30">
        <f>hidden3!CQ49</f>
        <v>0</v>
      </c>
      <c r="F58" s="30">
        <f>hidden3!CR49</f>
        <v>0</v>
      </c>
      <c r="G58" s="30">
        <f>hidden3!CS49</f>
        <v>0</v>
      </c>
      <c r="H58" s="30">
        <f>hidden3!CT49</f>
        <v>0</v>
      </c>
      <c r="I58" s="30">
        <f>hidden3!CU49</f>
        <v>0</v>
      </c>
      <c r="J58" s="30">
        <f>hidden3!CV49</f>
        <v>0</v>
      </c>
      <c r="K58" s="30">
        <f>hidden3!CW49</f>
        <v>0</v>
      </c>
      <c r="L58" s="30">
        <f>hidden3!CX49</f>
        <v>0</v>
      </c>
      <c r="M58" s="30">
        <f>hidden3!CY49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hidden3!CN50</f>
        <v>0</v>
      </c>
      <c r="C59" s="30">
        <f>hidden3!CO50</f>
        <v>0</v>
      </c>
      <c r="D59" s="30">
        <f>hidden3!CP50</f>
        <v>0</v>
      </c>
      <c r="E59" s="30">
        <f>hidden3!CQ50</f>
        <v>0</v>
      </c>
      <c r="F59" s="30">
        <f>hidden3!CR50</f>
        <v>0</v>
      </c>
      <c r="G59" s="30">
        <f>hidden3!CS50</f>
        <v>0</v>
      </c>
      <c r="H59" s="30">
        <f>hidden3!CT50</f>
        <v>0</v>
      </c>
      <c r="I59" s="30">
        <f>hidden3!CU50</f>
        <v>0</v>
      </c>
      <c r="J59" s="30">
        <f>hidden3!CV50</f>
        <v>0</v>
      </c>
      <c r="K59" s="30">
        <f>hidden3!CW50</f>
        <v>0</v>
      </c>
      <c r="L59" s="30">
        <f>hidden3!CX50</f>
        <v>0</v>
      </c>
      <c r="M59" s="30">
        <f>hidden3!CY50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hidden3!CN51</f>
        <v>0</v>
      </c>
      <c r="C60" s="30">
        <f>hidden3!CO51</f>
        <v>0</v>
      </c>
      <c r="D60" s="30">
        <f>hidden3!CP51</f>
        <v>0</v>
      </c>
      <c r="E60" s="30">
        <f>hidden3!CQ51</f>
        <v>439</v>
      </c>
      <c r="F60" s="30">
        <f>hidden3!CR51</f>
        <v>0</v>
      </c>
      <c r="G60" s="30">
        <f>hidden3!CS51</f>
        <v>1</v>
      </c>
      <c r="H60" s="30">
        <f>hidden3!CT51</f>
        <v>0</v>
      </c>
      <c r="I60" s="30">
        <f>hidden3!CU51</f>
        <v>0</v>
      </c>
      <c r="J60" s="30">
        <f>hidden3!CV51</f>
        <v>0</v>
      </c>
      <c r="K60" s="30">
        <f>hidden3!CW51</f>
        <v>0</v>
      </c>
      <c r="L60" s="30">
        <f>hidden3!CX51</f>
        <v>0</v>
      </c>
      <c r="M60" s="30">
        <f>hidden3!CY51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hidden3!CN52</f>
        <v>0</v>
      </c>
      <c r="C61" s="30">
        <f>hidden3!CO52</f>
        <v>0</v>
      </c>
      <c r="D61" s="30">
        <f>hidden3!CP52</f>
        <v>0</v>
      </c>
      <c r="E61" s="30">
        <f>hidden3!CQ52</f>
        <v>439</v>
      </c>
      <c r="F61" s="30">
        <f>hidden3!CR52</f>
        <v>0</v>
      </c>
      <c r="G61" s="30">
        <f>hidden3!CS52</f>
        <v>1</v>
      </c>
      <c r="H61" s="30">
        <f>hidden3!CT52</f>
        <v>0</v>
      </c>
      <c r="I61" s="30">
        <f>hidden3!CU52</f>
        <v>0</v>
      </c>
      <c r="J61" s="30">
        <f>hidden3!CV52</f>
        <v>0</v>
      </c>
      <c r="K61" s="30">
        <f>hidden3!CW52</f>
        <v>0</v>
      </c>
      <c r="L61" s="30">
        <f>hidden3!CX52</f>
        <v>0</v>
      </c>
      <c r="M61" s="30">
        <f>hidden3!CY52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hidden3!CN53</f>
        <v>0</v>
      </c>
      <c r="C62" s="30">
        <f>hidden3!CO53</f>
        <v>0</v>
      </c>
      <c r="D62" s="30">
        <f>hidden3!CP53</f>
        <v>0</v>
      </c>
      <c r="E62" s="30">
        <f>hidden3!CQ53</f>
        <v>0</v>
      </c>
      <c r="F62" s="30">
        <f>hidden3!CR53</f>
        <v>0</v>
      </c>
      <c r="G62" s="30">
        <f>hidden3!CS53</f>
        <v>0</v>
      </c>
      <c r="H62" s="30">
        <f>hidden3!CT53</f>
        <v>0</v>
      </c>
      <c r="I62" s="30">
        <f>hidden3!CU53</f>
        <v>0</v>
      </c>
      <c r="J62" s="30">
        <f>hidden3!CV53</f>
        <v>0</v>
      </c>
      <c r="K62" s="30">
        <f>hidden3!CW53</f>
        <v>0</v>
      </c>
      <c r="L62" s="30">
        <f>hidden3!CX53</f>
        <v>0</v>
      </c>
      <c r="M62" s="30">
        <f>hidden3!CY53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hidden3!CN54</f>
        <v>0</v>
      </c>
      <c r="C63" s="30">
        <f>hidden3!CO54</f>
        <v>0</v>
      </c>
      <c r="D63" s="30">
        <f>hidden3!CP54</f>
        <v>0</v>
      </c>
      <c r="E63" s="30">
        <f>hidden3!CQ54</f>
        <v>0</v>
      </c>
      <c r="F63" s="30">
        <f>hidden3!CR54</f>
        <v>0</v>
      </c>
      <c r="G63" s="30">
        <f>hidden3!CS54</f>
        <v>0</v>
      </c>
      <c r="H63" s="30">
        <f>hidden3!CT54</f>
        <v>0</v>
      </c>
      <c r="I63" s="30">
        <f>hidden3!CU54</f>
        <v>0</v>
      </c>
      <c r="J63" s="30">
        <f>hidden3!CV54</f>
        <v>0</v>
      </c>
      <c r="K63" s="30">
        <f>hidden3!CW54</f>
        <v>0</v>
      </c>
      <c r="L63" s="30">
        <f>hidden3!CX54</f>
        <v>0</v>
      </c>
      <c r="M63" s="30">
        <f>hidden3!CY54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hidden3!CN55</f>
        <v>0</v>
      </c>
      <c r="C64" s="30">
        <f>hidden3!CO55</f>
        <v>0</v>
      </c>
      <c r="D64" s="30">
        <f>hidden3!CP55</f>
        <v>0</v>
      </c>
      <c r="E64" s="30">
        <f>hidden3!CQ55</f>
        <v>0</v>
      </c>
      <c r="F64" s="30">
        <f>hidden3!CR55</f>
        <v>0</v>
      </c>
      <c r="G64" s="30">
        <f>hidden3!CS55</f>
        <v>0</v>
      </c>
      <c r="H64" s="30">
        <f>hidden3!CT55</f>
        <v>0</v>
      </c>
      <c r="I64" s="30">
        <f>hidden3!CU55</f>
        <v>0</v>
      </c>
      <c r="J64" s="30">
        <f>hidden3!CV55</f>
        <v>0</v>
      </c>
      <c r="K64" s="30">
        <f>hidden3!CW55</f>
        <v>0</v>
      </c>
      <c r="L64" s="30">
        <f>hidden3!CX55</f>
        <v>0</v>
      </c>
      <c r="M64" s="30">
        <f>hidden3!CY55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hidden3!CN56</f>
        <v>0</v>
      </c>
      <c r="C65" s="30">
        <f>hidden3!CO56</f>
        <v>0</v>
      </c>
      <c r="D65" s="30">
        <f>hidden3!CP56</f>
        <v>0</v>
      </c>
      <c r="E65" s="30">
        <f>hidden3!CQ56</f>
        <v>0</v>
      </c>
      <c r="F65" s="30">
        <f>hidden3!CR56</f>
        <v>0</v>
      </c>
      <c r="G65" s="30">
        <f>hidden3!CS56</f>
        <v>0</v>
      </c>
      <c r="H65" s="30">
        <f>hidden3!CT56</f>
        <v>0</v>
      </c>
      <c r="I65" s="30">
        <f>hidden3!CU56</f>
        <v>0</v>
      </c>
      <c r="J65" s="30">
        <f>hidden3!CV56</f>
        <v>0</v>
      </c>
      <c r="K65" s="30">
        <f>hidden3!CW56</f>
        <v>0</v>
      </c>
      <c r="L65" s="30">
        <f>hidden3!CX56</f>
        <v>0</v>
      </c>
      <c r="M65" s="30">
        <f>hidden3!CY56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hidden3!CN57</f>
        <v>0</v>
      </c>
      <c r="C66" s="30">
        <f>hidden3!CO57</f>
        <v>0</v>
      </c>
      <c r="D66" s="30">
        <f>hidden3!CP57</f>
        <v>0</v>
      </c>
      <c r="E66" s="30">
        <f>hidden3!CQ57</f>
        <v>0</v>
      </c>
      <c r="F66" s="30">
        <f>hidden3!CR57</f>
        <v>0</v>
      </c>
      <c r="G66" s="30">
        <f>hidden3!CS57</f>
        <v>0</v>
      </c>
      <c r="H66" s="30">
        <f>hidden3!CT57</f>
        <v>0</v>
      </c>
      <c r="I66" s="30">
        <f>hidden3!CU57</f>
        <v>0</v>
      </c>
      <c r="J66" s="30">
        <f>hidden3!CV57</f>
        <v>0</v>
      </c>
      <c r="K66" s="30">
        <f>hidden3!CW57</f>
        <v>0</v>
      </c>
      <c r="L66" s="30">
        <f>hidden3!CX57</f>
        <v>0</v>
      </c>
      <c r="M66" s="30">
        <f>hidden3!CY57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hidden3!CN58</f>
        <v>0</v>
      </c>
      <c r="C67" s="30">
        <f>hidden3!CO58</f>
        <v>0</v>
      </c>
      <c r="D67" s="30">
        <f>hidden3!CP58</f>
        <v>0</v>
      </c>
      <c r="E67" s="30">
        <f>hidden3!CQ58</f>
        <v>0</v>
      </c>
      <c r="F67" s="30">
        <f>hidden3!CR58</f>
        <v>0</v>
      </c>
      <c r="G67" s="30">
        <f>hidden3!CS58</f>
        <v>0</v>
      </c>
      <c r="H67" s="30">
        <f>hidden3!CT58</f>
        <v>0</v>
      </c>
      <c r="I67" s="30">
        <f>hidden3!CU58</f>
        <v>0</v>
      </c>
      <c r="J67" s="30">
        <f>hidden3!CV58</f>
        <v>0</v>
      </c>
      <c r="K67" s="30">
        <f>hidden3!CW58</f>
        <v>0</v>
      </c>
      <c r="L67" s="30">
        <f>hidden3!CX58</f>
        <v>0</v>
      </c>
      <c r="M67" s="30">
        <f>hidden3!CY58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hidden3!CN59</f>
        <v>0</v>
      </c>
      <c r="C68" s="30">
        <f>hidden3!CO59</f>
        <v>0</v>
      </c>
      <c r="D68" s="30">
        <f>hidden3!CP59</f>
        <v>0</v>
      </c>
      <c r="E68" s="30">
        <f>hidden3!CQ59</f>
        <v>0</v>
      </c>
      <c r="F68" s="30">
        <f>hidden3!CR59</f>
        <v>0</v>
      </c>
      <c r="G68" s="30">
        <f>hidden3!CS59</f>
        <v>0</v>
      </c>
      <c r="H68" s="30">
        <f>hidden3!CT59</f>
        <v>0</v>
      </c>
      <c r="I68" s="30">
        <f>hidden3!CU59</f>
        <v>0</v>
      </c>
      <c r="J68" s="30">
        <f>hidden3!CV59</f>
        <v>0</v>
      </c>
      <c r="K68" s="30">
        <f>hidden3!CW59</f>
        <v>0</v>
      </c>
      <c r="L68" s="30">
        <f>hidden3!CX59</f>
        <v>0</v>
      </c>
      <c r="M68" s="30">
        <f>hidden3!CY59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hidden3!CN60</f>
        <v>0</v>
      </c>
      <c r="C69" s="30">
        <f>hidden3!CO60</f>
        <v>0</v>
      </c>
      <c r="D69" s="30">
        <f>hidden3!CP60</f>
        <v>0</v>
      </c>
      <c r="E69" s="30">
        <f>hidden3!CQ60</f>
        <v>0</v>
      </c>
      <c r="F69" s="30">
        <f>hidden3!CR60</f>
        <v>0</v>
      </c>
      <c r="G69" s="30">
        <f>hidden3!CS60</f>
        <v>0</v>
      </c>
      <c r="H69" s="30">
        <f>hidden3!CT60</f>
        <v>0</v>
      </c>
      <c r="I69" s="30">
        <f>hidden3!CU60</f>
        <v>0</v>
      </c>
      <c r="J69" s="30">
        <f>hidden3!CV60</f>
        <v>0</v>
      </c>
      <c r="K69" s="30">
        <f>hidden3!CW60</f>
        <v>0</v>
      </c>
      <c r="L69" s="30">
        <f>hidden3!CX60</f>
        <v>0</v>
      </c>
      <c r="M69" s="30">
        <f>hidden3!CY60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hidden3!CN61</f>
        <v>0</v>
      </c>
      <c r="C70" s="30">
        <f>hidden3!CO61</f>
        <v>0</v>
      </c>
      <c r="D70" s="30">
        <f>hidden3!CP61</f>
        <v>0</v>
      </c>
      <c r="E70" s="30">
        <f>hidden3!CQ61</f>
        <v>0</v>
      </c>
      <c r="F70" s="30">
        <f>hidden3!CR61</f>
        <v>0</v>
      </c>
      <c r="G70" s="30">
        <f>hidden3!CS61</f>
        <v>0</v>
      </c>
      <c r="H70" s="30">
        <f>hidden3!CT61</f>
        <v>0</v>
      </c>
      <c r="I70" s="30">
        <f>hidden3!CU61</f>
        <v>0</v>
      </c>
      <c r="J70" s="30">
        <f>hidden3!CV61</f>
        <v>0</v>
      </c>
      <c r="K70" s="30">
        <f>hidden3!CW61</f>
        <v>0</v>
      </c>
      <c r="L70" s="30">
        <f>hidden3!CX61</f>
        <v>0</v>
      </c>
      <c r="M70" s="30">
        <f>hidden3!CY61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hidden3!CN62</f>
        <v>0</v>
      </c>
      <c r="C71" s="30">
        <f>hidden3!CO62</f>
        <v>0</v>
      </c>
      <c r="D71" s="30">
        <f>hidden3!CP62</f>
        <v>0</v>
      </c>
      <c r="E71" s="30">
        <f>hidden3!CQ62</f>
        <v>0</v>
      </c>
      <c r="F71" s="30">
        <f>hidden3!CR62</f>
        <v>0</v>
      </c>
      <c r="G71" s="30">
        <f>hidden3!CS62</f>
        <v>0</v>
      </c>
      <c r="H71" s="30">
        <f>hidden3!CT62</f>
        <v>0</v>
      </c>
      <c r="I71" s="30">
        <f>hidden3!CU62</f>
        <v>0</v>
      </c>
      <c r="J71" s="30">
        <f>hidden3!CV62</f>
        <v>0</v>
      </c>
      <c r="K71" s="30">
        <f>hidden3!CW62</f>
        <v>0</v>
      </c>
      <c r="L71" s="30">
        <f>hidden3!CX62</f>
        <v>0</v>
      </c>
      <c r="M71" s="30">
        <f>hidden3!CY62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hidden3!CN63</f>
        <v>0</v>
      </c>
      <c r="C72" s="30">
        <f>hidden3!CO63</f>
        <v>0</v>
      </c>
      <c r="D72" s="30">
        <f>hidden3!CP63</f>
        <v>0</v>
      </c>
      <c r="E72" s="30">
        <f>hidden3!CQ63</f>
        <v>0</v>
      </c>
      <c r="F72" s="30">
        <f>hidden3!CR63</f>
        <v>0</v>
      </c>
      <c r="G72" s="30">
        <f>hidden3!CS63</f>
        <v>0</v>
      </c>
      <c r="H72" s="30">
        <f>hidden3!CT63</f>
        <v>0</v>
      </c>
      <c r="I72" s="30">
        <f>hidden3!CU63</f>
        <v>0</v>
      </c>
      <c r="J72" s="30">
        <f>hidden3!CV63</f>
        <v>0</v>
      </c>
      <c r="K72" s="30">
        <f>hidden3!CW63</f>
        <v>0</v>
      </c>
      <c r="L72" s="30">
        <f>hidden3!CX63</f>
        <v>0</v>
      </c>
      <c r="M72" s="30">
        <f>hidden3!CY63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hidden3!CN64</f>
        <v>0</v>
      </c>
      <c r="C73" s="30">
        <f>hidden3!CO64</f>
        <v>0</v>
      </c>
      <c r="D73" s="30">
        <f>hidden3!CP64</f>
        <v>0</v>
      </c>
      <c r="E73" s="30">
        <f>hidden3!CQ64</f>
        <v>0</v>
      </c>
      <c r="F73" s="30">
        <f>hidden3!CR64</f>
        <v>0</v>
      </c>
      <c r="G73" s="30">
        <f>hidden3!CS64</f>
        <v>0</v>
      </c>
      <c r="H73" s="30">
        <f>hidden3!CT64</f>
        <v>0</v>
      </c>
      <c r="I73" s="30">
        <f>hidden3!CU64</f>
        <v>0</v>
      </c>
      <c r="J73" s="30">
        <f>hidden3!CV64</f>
        <v>0</v>
      </c>
      <c r="K73" s="30">
        <f>hidden3!CW64</f>
        <v>0</v>
      </c>
      <c r="L73" s="30">
        <f>hidden3!CX64</f>
        <v>0</v>
      </c>
      <c r="M73" s="30">
        <f>hidden3!CY64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hidden3!CN65</f>
        <v>0</v>
      </c>
      <c r="C74" s="30">
        <f>hidden3!CO65</f>
        <v>0</v>
      </c>
      <c r="D74" s="30">
        <f>hidden3!CP65</f>
        <v>0</v>
      </c>
      <c r="E74" s="30">
        <f>hidden3!CQ65</f>
        <v>0</v>
      </c>
      <c r="F74" s="30">
        <f>hidden3!CR65</f>
        <v>0</v>
      </c>
      <c r="G74" s="30">
        <f>hidden3!CS65</f>
        <v>0</v>
      </c>
      <c r="H74" s="30">
        <f>hidden3!CT65</f>
        <v>0</v>
      </c>
      <c r="I74" s="30">
        <f>hidden3!CU65</f>
        <v>0</v>
      </c>
      <c r="J74" s="30">
        <f>hidden3!CV65</f>
        <v>0</v>
      </c>
      <c r="K74" s="30">
        <f>hidden3!CW65</f>
        <v>0</v>
      </c>
      <c r="L74" s="30">
        <f>hidden3!CX65</f>
        <v>0</v>
      </c>
      <c r="M74" s="30">
        <f>hidden3!CY65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hidden3!CN66</f>
        <v>0</v>
      </c>
      <c r="C75" s="30">
        <f>hidden3!CO66</f>
        <v>0</v>
      </c>
      <c r="D75" s="30">
        <f>hidden3!CP66</f>
        <v>0</v>
      </c>
      <c r="E75" s="30">
        <f>hidden3!CQ66</f>
        <v>0</v>
      </c>
      <c r="F75" s="30">
        <f>hidden3!CR66</f>
        <v>0</v>
      </c>
      <c r="G75" s="30">
        <f>hidden3!CS66</f>
        <v>0</v>
      </c>
      <c r="H75" s="30">
        <f>hidden3!CT66</f>
        <v>0</v>
      </c>
      <c r="I75" s="30">
        <f>hidden3!CU66</f>
        <v>0</v>
      </c>
      <c r="J75" s="30">
        <f>hidden3!CV66</f>
        <v>0</v>
      </c>
      <c r="K75" s="30">
        <f>hidden3!CW66</f>
        <v>0</v>
      </c>
      <c r="L75" s="30">
        <f>hidden3!CX66</f>
        <v>0</v>
      </c>
      <c r="M75" s="30">
        <f>hidden3!CY66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hidden3!CN67</f>
        <v>0</v>
      </c>
      <c r="C76" s="30">
        <f>hidden3!CO67</f>
        <v>0</v>
      </c>
      <c r="D76" s="30">
        <f>hidden3!CP67</f>
        <v>0</v>
      </c>
      <c r="E76" s="30">
        <f>hidden3!CQ67</f>
        <v>0</v>
      </c>
      <c r="F76" s="30">
        <f>hidden3!CR67</f>
        <v>0</v>
      </c>
      <c r="G76" s="30">
        <f>hidden3!CS67</f>
        <v>0</v>
      </c>
      <c r="H76" s="30">
        <f>hidden3!CT67</f>
        <v>0</v>
      </c>
      <c r="I76" s="30">
        <f>hidden3!CU67</f>
        <v>0</v>
      </c>
      <c r="J76" s="30">
        <f>hidden3!CV67</f>
        <v>0</v>
      </c>
      <c r="K76" s="30">
        <f>hidden3!CW67</f>
        <v>0</v>
      </c>
      <c r="L76" s="30">
        <f>hidden3!CX67</f>
        <v>0</v>
      </c>
      <c r="M76" s="30">
        <f>hidden3!CY67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hidden3!CN68</f>
        <v>0</v>
      </c>
      <c r="C77" s="30">
        <f>hidden3!CO68</f>
        <v>0</v>
      </c>
      <c r="D77" s="30">
        <f>hidden3!CP68</f>
        <v>0</v>
      </c>
      <c r="E77" s="30">
        <f>hidden3!CQ68</f>
        <v>0</v>
      </c>
      <c r="F77" s="30">
        <f>hidden3!CR68</f>
        <v>0</v>
      </c>
      <c r="G77" s="30">
        <f>hidden3!CS68</f>
        <v>0</v>
      </c>
      <c r="H77" s="30">
        <f>hidden3!CT68</f>
        <v>0</v>
      </c>
      <c r="I77" s="30">
        <f>hidden3!CU68</f>
        <v>0</v>
      </c>
      <c r="J77" s="30">
        <f>hidden3!CV68</f>
        <v>0</v>
      </c>
      <c r="K77" s="30">
        <f>hidden3!CW68</f>
        <v>0</v>
      </c>
      <c r="L77" s="30">
        <f>hidden3!CX68</f>
        <v>0</v>
      </c>
      <c r="M77" s="30">
        <f>hidden3!CY68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hidden3!CN69</f>
        <v>0</v>
      </c>
      <c r="C78" s="30">
        <f>hidden3!CO69</f>
        <v>0</v>
      </c>
      <c r="D78" s="30">
        <f>hidden3!CP69</f>
        <v>0</v>
      </c>
      <c r="E78" s="30">
        <f>hidden3!CQ69</f>
        <v>0</v>
      </c>
      <c r="F78" s="30">
        <f>hidden3!CR69</f>
        <v>0</v>
      </c>
      <c r="G78" s="30">
        <f>hidden3!CS69</f>
        <v>0</v>
      </c>
      <c r="H78" s="30">
        <f>hidden3!CT69</f>
        <v>0</v>
      </c>
      <c r="I78" s="30">
        <f>hidden3!CU69</f>
        <v>0</v>
      </c>
      <c r="J78" s="30">
        <f>hidden3!CV69</f>
        <v>0</v>
      </c>
      <c r="K78" s="30">
        <f>hidden3!CW69</f>
        <v>0</v>
      </c>
      <c r="L78" s="30">
        <f>hidden3!CX69</f>
        <v>0</v>
      </c>
      <c r="M78" s="30">
        <f>hidden3!CY69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hidden3!CN70</f>
        <v>0</v>
      </c>
      <c r="C79" s="30">
        <f>hidden3!CO70</f>
        <v>0</v>
      </c>
      <c r="D79" s="30">
        <f>hidden3!CP70</f>
        <v>0</v>
      </c>
      <c r="E79" s="30">
        <f>hidden3!CQ70</f>
        <v>0</v>
      </c>
      <c r="F79" s="30">
        <f>hidden3!CR70</f>
        <v>0</v>
      </c>
      <c r="G79" s="30">
        <f>hidden3!CS70</f>
        <v>0</v>
      </c>
      <c r="H79" s="30">
        <f>hidden3!CT70</f>
        <v>0</v>
      </c>
      <c r="I79" s="30">
        <f>hidden3!CU70</f>
        <v>0</v>
      </c>
      <c r="J79" s="30">
        <f>hidden3!CV70</f>
        <v>0</v>
      </c>
      <c r="K79" s="30">
        <f>hidden3!CW70</f>
        <v>0</v>
      </c>
      <c r="L79" s="30">
        <f>hidden3!CX70</f>
        <v>0</v>
      </c>
      <c r="M79" s="30">
        <f>hidden3!CY70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hidden3!CN71</f>
        <v>0</v>
      </c>
      <c r="C80" s="30">
        <f>hidden3!CO71</f>
        <v>0</v>
      </c>
      <c r="D80" s="30">
        <f>hidden3!CP71</f>
        <v>0</v>
      </c>
      <c r="E80" s="30">
        <f>hidden3!CQ71</f>
        <v>0</v>
      </c>
      <c r="F80" s="30">
        <f>hidden3!CR71</f>
        <v>0</v>
      </c>
      <c r="G80" s="30">
        <f>hidden3!CS71</f>
        <v>0</v>
      </c>
      <c r="H80" s="30">
        <f>hidden3!CT71</f>
        <v>0</v>
      </c>
      <c r="I80" s="30">
        <f>hidden3!CU71</f>
        <v>0</v>
      </c>
      <c r="J80" s="30">
        <f>hidden3!CV71</f>
        <v>0</v>
      </c>
      <c r="K80" s="30">
        <f>hidden3!CW71</f>
        <v>0</v>
      </c>
      <c r="L80" s="30">
        <f>hidden3!CX71</f>
        <v>0</v>
      </c>
      <c r="M80" s="30">
        <f>hidden3!CY71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hidden3!CN72</f>
        <v>0</v>
      </c>
      <c r="C81" s="30">
        <f>hidden3!CO72</f>
        <v>0</v>
      </c>
      <c r="D81" s="30">
        <f>hidden3!CP72</f>
        <v>0</v>
      </c>
      <c r="E81" s="30">
        <f>hidden3!CQ72</f>
        <v>0</v>
      </c>
      <c r="F81" s="30">
        <f>hidden3!CR72</f>
        <v>0</v>
      </c>
      <c r="G81" s="30">
        <f>hidden3!CS72</f>
        <v>0</v>
      </c>
      <c r="H81" s="30">
        <f>hidden3!CT72</f>
        <v>0</v>
      </c>
      <c r="I81" s="30">
        <f>hidden3!CU72</f>
        <v>0</v>
      </c>
      <c r="J81" s="30">
        <f>hidden3!CV72</f>
        <v>0</v>
      </c>
      <c r="K81" s="30">
        <f>hidden3!CW72</f>
        <v>0</v>
      </c>
      <c r="L81" s="30">
        <f>hidden3!CX72</f>
        <v>0</v>
      </c>
      <c r="M81" s="30">
        <f>hidden3!CY72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hidden3!CN73</f>
        <v>0</v>
      </c>
      <c r="C82" s="30">
        <f>hidden3!CO73</f>
        <v>0</v>
      </c>
      <c r="D82" s="30">
        <f>hidden3!CP73</f>
        <v>0</v>
      </c>
      <c r="E82" s="30">
        <f>hidden3!CQ73</f>
        <v>0</v>
      </c>
      <c r="F82" s="30">
        <f>hidden3!CR73</f>
        <v>0</v>
      </c>
      <c r="G82" s="30">
        <f>hidden3!CS73</f>
        <v>0</v>
      </c>
      <c r="H82" s="30">
        <f>hidden3!CT73</f>
        <v>0</v>
      </c>
      <c r="I82" s="30">
        <f>hidden3!CU73</f>
        <v>0</v>
      </c>
      <c r="J82" s="30">
        <f>hidden3!CV73</f>
        <v>0</v>
      </c>
      <c r="K82" s="30">
        <f>hidden3!CW73</f>
        <v>0</v>
      </c>
      <c r="L82" s="30">
        <f>hidden3!CX73</f>
        <v>0</v>
      </c>
      <c r="M82" s="30">
        <f>hidden3!CY73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hidden3!CN74</f>
        <v>0</v>
      </c>
      <c r="C83" s="30">
        <f>hidden3!CO74</f>
        <v>0</v>
      </c>
      <c r="D83" s="30">
        <f>hidden3!CP74</f>
        <v>0</v>
      </c>
      <c r="E83" s="30">
        <f>hidden3!CQ74</f>
        <v>0</v>
      </c>
      <c r="F83" s="30">
        <f>hidden3!CR74</f>
        <v>0</v>
      </c>
      <c r="G83" s="30">
        <f>hidden3!CS74</f>
        <v>0</v>
      </c>
      <c r="H83" s="30">
        <f>hidden3!CT74</f>
        <v>0</v>
      </c>
      <c r="I83" s="30">
        <f>hidden3!CU74</f>
        <v>0</v>
      </c>
      <c r="J83" s="30">
        <f>hidden3!CV74</f>
        <v>0</v>
      </c>
      <c r="K83" s="30">
        <f>hidden3!CW74</f>
        <v>0</v>
      </c>
      <c r="L83" s="30">
        <f>hidden3!CX74</f>
        <v>0</v>
      </c>
      <c r="M83" s="30">
        <f>hidden3!CY74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hidden3!CN75</f>
        <v>0</v>
      </c>
      <c r="C84" s="30">
        <f>hidden3!CO75</f>
        <v>0</v>
      </c>
      <c r="D84" s="30">
        <f>hidden3!CP75</f>
        <v>0</v>
      </c>
      <c r="E84" s="30">
        <f>hidden3!CQ75</f>
        <v>0</v>
      </c>
      <c r="F84" s="30">
        <f>hidden3!CR75</f>
        <v>0</v>
      </c>
      <c r="G84" s="30">
        <f>hidden3!CS75</f>
        <v>0</v>
      </c>
      <c r="H84" s="30">
        <f>hidden3!CT75</f>
        <v>0</v>
      </c>
      <c r="I84" s="30">
        <f>hidden3!CU75</f>
        <v>0</v>
      </c>
      <c r="J84" s="30">
        <f>hidden3!CV75</f>
        <v>0</v>
      </c>
      <c r="K84" s="30">
        <f>hidden3!CW75</f>
        <v>0</v>
      </c>
      <c r="L84" s="30">
        <f>hidden3!CX75</f>
        <v>0</v>
      </c>
      <c r="M84" s="30">
        <f>hidden3!CY75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hidden3!CN76</f>
        <v>0</v>
      </c>
      <c r="C85" s="30">
        <f>hidden3!CO76</f>
        <v>0</v>
      </c>
      <c r="D85" s="30">
        <f>hidden3!CP76</f>
        <v>0</v>
      </c>
      <c r="E85" s="30">
        <f>hidden3!CQ76</f>
        <v>0</v>
      </c>
      <c r="F85" s="30">
        <f>hidden3!CR76</f>
        <v>0</v>
      </c>
      <c r="G85" s="30">
        <f>hidden3!CS76</f>
        <v>0</v>
      </c>
      <c r="H85" s="30">
        <f>hidden3!CT76</f>
        <v>0</v>
      </c>
      <c r="I85" s="30">
        <f>hidden3!CU76</f>
        <v>0</v>
      </c>
      <c r="J85" s="30">
        <f>hidden3!CV76</f>
        <v>0</v>
      </c>
      <c r="K85" s="30">
        <f>hidden3!CW76</f>
        <v>0</v>
      </c>
      <c r="L85" s="30">
        <f>hidden3!CX76</f>
        <v>0</v>
      </c>
      <c r="M85" s="30">
        <f>hidden3!CY76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hidden3!CN77</f>
        <v>0</v>
      </c>
      <c r="C86" s="30">
        <f>hidden3!CO77</f>
        <v>0</v>
      </c>
      <c r="D86" s="30">
        <f>hidden3!CP77</f>
        <v>0</v>
      </c>
      <c r="E86" s="30">
        <f>hidden3!CQ77</f>
        <v>0</v>
      </c>
      <c r="F86" s="30">
        <f>hidden3!CR77</f>
        <v>0</v>
      </c>
      <c r="G86" s="30">
        <f>hidden3!CS77</f>
        <v>0</v>
      </c>
      <c r="H86" s="30">
        <f>hidden3!CT77</f>
        <v>0</v>
      </c>
      <c r="I86" s="30">
        <f>hidden3!CU77</f>
        <v>0</v>
      </c>
      <c r="J86" s="30">
        <f>hidden3!CV77</f>
        <v>0</v>
      </c>
      <c r="K86" s="30">
        <f>hidden3!CW77</f>
        <v>0</v>
      </c>
      <c r="L86" s="30">
        <f>hidden3!CX77</f>
        <v>0</v>
      </c>
      <c r="M86" s="30">
        <f>hidden3!CY77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hidden3!CN78</f>
        <v>0</v>
      </c>
      <c r="C87" s="30">
        <f>hidden3!CO78</f>
        <v>0</v>
      </c>
      <c r="D87" s="30">
        <f>hidden3!CP78</f>
        <v>0</v>
      </c>
      <c r="E87" s="30">
        <f>hidden3!CQ78</f>
        <v>0</v>
      </c>
      <c r="F87" s="30">
        <f>hidden3!CR78</f>
        <v>0</v>
      </c>
      <c r="G87" s="30">
        <f>hidden3!CS78</f>
        <v>0</v>
      </c>
      <c r="H87" s="30">
        <f>hidden3!CT78</f>
        <v>0</v>
      </c>
      <c r="I87" s="30">
        <f>hidden3!CU78</f>
        <v>0</v>
      </c>
      <c r="J87" s="30">
        <f>hidden3!CV78</f>
        <v>0</v>
      </c>
      <c r="K87" s="30">
        <f>hidden3!CW78</f>
        <v>0</v>
      </c>
      <c r="L87" s="30">
        <f>hidden3!CX78</f>
        <v>0</v>
      </c>
      <c r="M87" s="30">
        <f>hidden3!CY78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hidden3!CN79</f>
        <v>0</v>
      </c>
      <c r="C88" s="30">
        <f>hidden3!CO79</f>
        <v>0</v>
      </c>
      <c r="D88" s="30">
        <f>hidden3!CP79</f>
        <v>0</v>
      </c>
      <c r="E88" s="30">
        <f>hidden3!CQ79</f>
        <v>0</v>
      </c>
      <c r="F88" s="30">
        <f>hidden3!CR79</f>
        <v>0</v>
      </c>
      <c r="G88" s="30">
        <f>hidden3!CS79</f>
        <v>0</v>
      </c>
      <c r="H88" s="30">
        <f>hidden3!CT79</f>
        <v>0</v>
      </c>
      <c r="I88" s="30">
        <f>hidden3!CU79</f>
        <v>0</v>
      </c>
      <c r="J88" s="30">
        <f>hidden3!CV79</f>
        <v>0</v>
      </c>
      <c r="K88" s="30">
        <f>hidden3!CW79</f>
        <v>0</v>
      </c>
      <c r="L88" s="30">
        <f>hidden3!CX79</f>
        <v>0</v>
      </c>
      <c r="M88" s="30">
        <f>hidden3!CY79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hidden3!CN80</f>
        <v>0</v>
      </c>
      <c r="C89" s="30">
        <f>hidden3!CO80</f>
        <v>0</v>
      </c>
      <c r="D89" s="30">
        <f>hidden3!CP80</f>
        <v>0</v>
      </c>
      <c r="E89" s="30">
        <f>hidden3!CQ80</f>
        <v>0</v>
      </c>
      <c r="F89" s="30">
        <f>hidden3!CR80</f>
        <v>0</v>
      </c>
      <c r="G89" s="30">
        <f>hidden3!CS80</f>
        <v>0</v>
      </c>
      <c r="H89" s="30">
        <f>hidden3!CT80</f>
        <v>0</v>
      </c>
      <c r="I89" s="30">
        <f>hidden3!CU80</f>
        <v>0</v>
      </c>
      <c r="J89" s="30">
        <f>hidden3!CV80</f>
        <v>0</v>
      </c>
      <c r="K89" s="30">
        <f>hidden3!CW80</f>
        <v>0</v>
      </c>
      <c r="L89" s="30">
        <f>hidden3!CX80</f>
        <v>0</v>
      </c>
      <c r="M89" s="30">
        <f>hidden3!CY80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hidden3!CN81</f>
        <v>0</v>
      </c>
      <c r="C90" s="30">
        <f>hidden3!CO81</f>
        <v>0</v>
      </c>
      <c r="D90" s="30">
        <f>hidden3!CP81</f>
        <v>0</v>
      </c>
      <c r="E90" s="30">
        <f>hidden3!CQ81</f>
        <v>0</v>
      </c>
      <c r="F90" s="30">
        <f>hidden3!CR81</f>
        <v>0</v>
      </c>
      <c r="G90" s="30">
        <f>hidden3!CS81</f>
        <v>0</v>
      </c>
      <c r="H90" s="30">
        <f>hidden3!CT81</f>
        <v>0</v>
      </c>
      <c r="I90" s="30">
        <f>hidden3!CU81</f>
        <v>0</v>
      </c>
      <c r="J90" s="30">
        <f>hidden3!CV81</f>
        <v>0</v>
      </c>
      <c r="K90" s="30">
        <f>hidden3!CW81</f>
        <v>0</v>
      </c>
      <c r="L90" s="30">
        <f>hidden3!CX81</f>
        <v>0</v>
      </c>
      <c r="M90" s="30">
        <f>hidden3!CY81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hidden3!CN82</f>
        <v>0</v>
      </c>
      <c r="C91" s="30">
        <f>hidden3!CO82</f>
        <v>0</v>
      </c>
      <c r="D91" s="30">
        <f>hidden3!CP82</f>
        <v>0</v>
      </c>
      <c r="E91" s="30">
        <f>hidden3!CQ82</f>
        <v>0</v>
      </c>
      <c r="F91" s="30">
        <f>hidden3!CR82</f>
        <v>0</v>
      </c>
      <c r="G91" s="30">
        <f>hidden3!CS82</f>
        <v>0</v>
      </c>
      <c r="H91" s="30">
        <f>hidden3!CT82</f>
        <v>0</v>
      </c>
      <c r="I91" s="30">
        <f>hidden3!CU82</f>
        <v>0</v>
      </c>
      <c r="J91" s="30">
        <f>hidden3!CV82</f>
        <v>0</v>
      </c>
      <c r="K91" s="30">
        <f>hidden3!CW82</f>
        <v>0</v>
      </c>
      <c r="L91" s="30">
        <f>hidden3!CX82</f>
        <v>0</v>
      </c>
      <c r="M91" s="30">
        <f>hidden3!CY82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hidden3!CN83</f>
        <v>0</v>
      </c>
      <c r="C92" s="30">
        <f>hidden3!CO83</f>
        <v>0</v>
      </c>
      <c r="D92" s="30">
        <f>hidden3!CP83</f>
        <v>0</v>
      </c>
      <c r="E92" s="30">
        <f>hidden3!CQ83</f>
        <v>0</v>
      </c>
      <c r="F92" s="30">
        <f>hidden3!CR83</f>
        <v>0</v>
      </c>
      <c r="G92" s="30">
        <f>hidden3!CS83</f>
        <v>0</v>
      </c>
      <c r="H92" s="30">
        <f>hidden3!CT83</f>
        <v>0</v>
      </c>
      <c r="I92" s="30">
        <f>hidden3!CU83</f>
        <v>0</v>
      </c>
      <c r="J92" s="30">
        <f>hidden3!CV83</f>
        <v>0</v>
      </c>
      <c r="K92" s="30">
        <f>hidden3!CW83</f>
        <v>0</v>
      </c>
      <c r="L92" s="30">
        <f>hidden3!CX83</f>
        <v>0</v>
      </c>
      <c r="M92" s="30">
        <f>hidden3!CY83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hidden3!CN84</f>
        <v>0</v>
      </c>
      <c r="C93" s="30">
        <f>hidden3!CO84</f>
        <v>0</v>
      </c>
      <c r="D93" s="30">
        <f>hidden3!CP84</f>
        <v>0</v>
      </c>
      <c r="E93" s="30">
        <f>hidden3!CQ84</f>
        <v>0</v>
      </c>
      <c r="F93" s="30">
        <f>hidden3!CR84</f>
        <v>0</v>
      </c>
      <c r="G93" s="30">
        <f>hidden3!CS84</f>
        <v>0</v>
      </c>
      <c r="H93" s="30">
        <f>hidden3!CT84</f>
        <v>0</v>
      </c>
      <c r="I93" s="30">
        <f>hidden3!CU84</f>
        <v>0</v>
      </c>
      <c r="J93" s="30">
        <f>hidden3!CV84</f>
        <v>0</v>
      </c>
      <c r="K93" s="30">
        <f>hidden3!CW84</f>
        <v>0</v>
      </c>
      <c r="L93" s="30">
        <f>hidden3!CX84</f>
        <v>0</v>
      </c>
      <c r="M93" s="30">
        <f>hidden3!CY84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hidden3!CN85</f>
        <v>0</v>
      </c>
      <c r="C94" s="30">
        <f>hidden3!CO85</f>
        <v>0</v>
      </c>
      <c r="D94" s="30">
        <f>hidden3!CP85</f>
        <v>0</v>
      </c>
      <c r="E94" s="30">
        <f>hidden3!CQ85</f>
        <v>0</v>
      </c>
      <c r="F94" s="30">
        <f>hidden3!CR85</f>
        <v>0</v>
      </c>
      <c r="G94" s="30">
        <f>hidden3!CS85</f>
        <v>0</v>
      </c>
      <c r="H94" s="30">
        <f>hidden3!CT85</f>
        <v>0</v>
      </c>
      <c r="I94" s="30">
        <f>hidden3!CU85</f>
        <v>0</v>
      </c>
      <c r="J94" s="30">
        <f>hidden3!CV85</f>
        <v>0</v>
      </c>
      <c r="K94" s="30">
        <f>hidden3!CW85</f>
        <v>0</v>
      </c>
      <c r="L94" s="30">
        <f>hidden3!CX85</f>
        <v>0</v>
      </c>
      <c r="M94" s="30">
        <f>hidden3!CY85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hidden3!CN86</f>
        <v>0</v>
      </c>
      <c r="C95" s="30">
        <f>hidden3!CO86</f>
        <v>0</v>
      </c>
      <c r="D95" s="30">
        <f>hidden3!CP86</f>
        <v>0</v>
      </c>
      <c r="E95" s="30">
        <f>hidden3!CQ86</f>
        <v>0</v>
      </c>
      <c r="F95" s="30">
        <f>hidden3!CR86</f>
        <v>0</v>
      </c>
      <c r="G95" s="30">
        <f>hidden3!CS86</f>
        <v>0</v>
      </c>
      <c r="H95" s="30">
        <f>hidden3!CT86</f>
        <v>0</v>
      </c>
      <c r="I95" s="30">
        <f>hidden3!CU86</f>
        <v>0</v>
      </c>
      <c r="J95" s="30">
        <f>hidden3!CV86</f>
        <v>0</v>
      </c>
      <c r="K95" s="30">
        <f>hidden3!CW86</f>
        <v>0</v>
      </c>
      <c r="L95" s="30">
        <f>hidden3!CX86</f>
        <v>0</v>
      </c>
      <c r="M95" s="30">
        <f>hidden3!CY86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hidden3!CN87</f>
        <v>0</v>
      </c>
      <c r="C96" s="30">
        <f>hidden3!CO87</f>
        <v>0</v>
      </c>
      <c r="D96" s="30">
        <f>hidden3!CP87</f>
        <v>0</v>
      </c>
      <c r="E96" s="30">
        <f>hidden3!CQ87</f>
        <v>0</v>
      </c>
      <c r="F96" s="30">
        <f>hidden3!CR87</f>
        <v>0</v>
      </c>
      <c r="G96" s="30">
        <f>hidden3!CS87</f>
        <v>0</v>
      </c>
      <c r="H96" s="30">
        <f>hidden3!CT87</f>
        <v>0</v>
      </c>
      <c r="I96" s="30">
        <f>hidden3!CU87</f>
        <v>0</v>
      </c>
      <c r="J96" s="30">
        <f>hidden3!CV87</f>
        <v>0</v>
      </c>
      <c r="K96" s="30">
        <f>hidden3!CW87</f>
        <v>0</v>
      </c>
      <c r="L96" s="30">
        <f>hidden3!CX87</f>
        <v>0</v>
      </c>
      <c r="M96" s="30">
        <f>hidden3!CY87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hidden3!CN88</f>
        <v>0</v>
      </c>
      <c r="C97" s="30">
        <f>hidden3!CO88</f>
        <v>0</v>
      </c>
      <c r="D97" s="30">
        <f>hidden3!CP88</f>
        <v>0</v>
      </c>
      <c r="E97" s="30">
        <f>hidden3!CQ88</f>
        <v>0</v>
      </c>
      <c r="F97" s="30">
        <f>hidden3!CR88</f>
        <v>0</v>
      </c>
      <c r="G97" s="30">
        <f>hidden3!CS88</f>
        <v>0</v>
      </c>
      <c r="H97" s="30">
        <f>hidden3!CT88</f>
        <v>0</v>
      </c>
      <c r="I97" s="30">
        <f>hidden3!CU88</f>
        <v>0</v>
      </c>
      <c r="J97" s="30">
        <f>hidden3!CV88</f>
        <v>0</v>
      </c>
      <c r="K97" s="30">
        <f>hidden3!CW88</f>
        <v>0</v>
      </c>
      <c r="L97" s="30">
        <f>hidden3!CX88</f>
        <v>0</v>
      </c>
      <c r="M97" s="30">
        <f>hidden3!CY88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hidden3!CN89</f>
        <v>0</v>
      </c>
      <c r="C98" s="30">
        <f>hidden3!CO89</f>
        <v>0</v>
      </c>
      <c r="D98" s="30">
        <f>hidden3!CP89</f>
        <v>0</v>
      </c>
      <c r="E98" s="30">
        <f>hidden3!CQ89</f>
        <v>0</v>
      </c>
      <c r="F98" s="30">
        <f>hidden3!CR89</f>
        <v>0</v>
      </c>
      <c r="G98" s="30">
        <f>hidden3!CS89</f>
        <v>0</v>
      </c>
      <c r="H98" s="30">
        <f>hidden3!CT89</f>
        <v>0</v>
      </c>
      <c r="I98" s="30">
        <f>hidden3!CU89</f>
        <v>0</v>
      </c>
      <c r="J98" s="30">
        <f>hidden3!CV89</f>
        <v>0</v>
      </c>
      <c r="K98" s="30">
        <f>hidden3!CW89</f>
        <v>0</v>
      </c>
      <c r="L98" s="30">
        <f>hidden3!CX89</f>
        <v>0</v>
      </c>
      <c r="M98" s="30">
        <f>hidden3!CY89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hidden3!CN90</f>
        <v>0</v>
      </c>
      <c r="C99" s="30">
        <f>hidden3!CO90</f>
        <v>0</v>
      </c>
      <c r="D99" s="30">
        <f>hidden3!CP90</f>
        <v>0</v>
      </c>
      <c r="E99" s="30">
        <f>hidden3!CQ90</f>
        <v>0</v>
      </c>
      <c r="F99" s="30">
        <f>hidden3!CR90</f>
        <v>0</v>
      </c>
      <c r="G99" s="30">
        <f>hidden3!CS90</f>
        <v>0</v>
      </c>
      <c r="H99" s="30">
        <f>hidden3!CT90</f>
        <v>0</v>
      </c>
      <c r="I99" s="30">
        <f>hidden3!CU90</f>
        <v>0</v>
      </c>
      <c r="J99" s="30">
        <f>hidden3!CV90</f>
        <v>0</v>
      </c>
      <c r="K99" s="30">
        <f>hidden3!CW90</f>
        <v>0</v>
      </c>
      <c r="L99" s="30">
        <f>hidden3!CX90</f>
        <v>0</v>
      </c>
      <c r="M99" s="30">
        <f>hidden3!CY90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hidden3!CN91</f>
        <v>0</v>
      </c>
      <c r="C100" s="30">
        <f>hidden3!CO91</f>
        <v>0</v>
      </c>
      <c r="D100" s="30">
        <f>hidden3!CP91</f>
        <v>0</v>
      </c>
      <c r="E100" s="30">
        <f>hidden3!CQ91</f>
        <v>0</v>
      </c>
      <c r="F100" s="30">
        <f>hidden3!CR91</f>
        <v>0</v>
      </c>
      <c r="G100" s="30">
        <f>hidden3!CS91</f>
        <v>0</v>
      </c>
      <c r="H100" s="30">
        <f>hidden3!CT91</f>
        <v>0</v>
      </c>
      <c r="I100" s="30">
        <f>hidden3!CU91</f>
        <v>0</v>
      </c>
      <c r="J100" s="30">
        <f>hidden3!CV91</f>
        <v>0</v>
      </c>
      <c r="K100" s="30">
        <f>hidden3!CW91</f>
        <v>0</v>
      </c>
      <c r="L100" s="30">
        <f>hidden3!CX91</f>
        <v>0</v>
      </c>
      <c r="M100" s="30">
        <f>hidden3!CY91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hidden3!CN92</f>
        <v>0</v>
      </c>
      <c r="C101" s="30">
        <f>hidden3!CO92</f>
        <v>0</v>
      </c>
      <c r="D101" s="30">
        <f>hidden3!CP92</f>
        <v>0</v>
      </c>
      <c r="E101" s="30">
        <f>hidden3!CQ92</f>
        <v>0</v>
      </c>
      <c r="F101" s="30">
        <f>hidden3!CR92</f>
        <v>0</v>
      </c>
      <c r="G101" s="30">
        <f>hidden3!CS92</f>
        <v>0</v>
      </c>
      <c r="H101" s="30">
        <f>hidden3!CT92</f>
        <v>0</v>
      </c>
      <c r="I101" s="30">
        <f>hidden3!CU92</f>
        <v>0</v>
      </c>
      <c r="J101" s="30">
        <f>hidden3!CV92</f>
        <v>0</v>
      </c>
      <c r="K101" s="30">
        <f>hidden3!CW92</f>
        <v>0</v>
      </c>
      <c r="L101" s="30">
        <f>hidden3!CX92</f>
        <v>0</v>
      </c>
      <c r="M101" s="30">
        <f>hidden3!CY92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hidden3!CN93</f>
        <v>0</v>
      </c>
      <c r="C102" s="30">
        <f>hidden3!CO93</f>
        <v>0</v>
      </c>
      <c r="D102" s="30">
        <f>hidden3!CP93</f>
        <v>0</v>
      </c>
      <c r="E102" s="30">
        <f>hidden3!CQ93</f>
        <v>0</v>
      </c>
      <c r="F102" s="30">
        <f>hidden3!CR93</f>
        <v>0</v>
      </c>
      <c r="G102" s="30">
        <f>hidden3!CS93</f>
        <v>0</v>
      </c>
      <c r="H102" s="30">
        <f>hidden3!CT93</f>
        <v>0</v>
      </c>
      <c r="I102" s="30">
        <f>hidden3!CU93</f>
        <v>0</v>
      </c>
      <c r="J102" s="30">
        <f>hidden3!CV93</f>
        <v>0</v>
      </c>
      <c r="K102" s="30">
        <f>hidden3!CW93</f>
        <v>0</v>
      </c>
      <c r="L102" s="30">
        <f>hidden3!CX93</f>
        <v>0</v>
      </c>
      <c r="M102" s="30">
        <f>hidden3!CY93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hidden3!CN94</f>
        <v>0</v>
      </c>
      <c r="C103" s="30">
        <f>hidden3!CO94</f>
        <v>0</v>
      </c>
      <c r="D103" s="30">
        <f>hidden3!CP94</f>
        <v>0</v>
      </c>
      <c r="E103" s="30">
        <f>hidden3!CQ94</f>
        <v>0</v>
      </c>
      <c r="F103" s="30">
        <f>hidden3!CR94</f>
        <v>0</v>
      </c>
      <c r="G103" s="30">
        <f>hidden3!CS94</f>
        <v>0</v>
      </c>
      <c r="H103" s="30">
        <f>hidden3!CT94</f>
        <v>0</v>
      </c>
      <c r="I103" s="30">
        <f>hidden3!CU94</f>
        <v>0</v>
      </c>
      <c r="J103" s="30">
        <f>hidden3!CV94</f>
        <v>0</v>
      </c>
      <c r="K103" s="30">
        <f>hidden3!CW94</f>
        <v>0</v>
      </c>
      <c r="L103" s="30">
        <f>hidden3!CX94</f>
        <v>0</v>
      </c>
      <c r="M103" s="30">
        <f>hidden3!CY94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hidden3!CN95</f>
        <v>0</v>
      </c>
      <c r="C104" s="30">
        <f>hidden3!CO95</f>
        <v>0</v>
      </c>
      <c r="D104" s="30">
        <f>hidden3!CP95</f>
        <v>0</v>
      </c>
      <c r="E104" s="30">
        <f>hidden3!CQ95</f>
        <v>0</v>
      </c>
      <c r="F104" s="30">
        <f>hidden3!CR95</f>
        <v>0</v>
      </c>
      <c r="G104" s="30">
        <f>hidden3!CS95</f>
        <v>0</v>
      </c>
      <c r="H104" s="30">
        <f>hidden3!CT95</f>
        <v>0</v>
      </c>
      <c r="I104" s="30">
        <f>hidden3!CU95</f>
        <v>0</v>
      </c>
      <c r="J104" s="30">
        <f>hidden3!CV95</f>
        <v>0</v>
      </c>
      <c r="K104" s="30">
        <f>hidden3!CW95</f>
        <v>0</v>
      </c>
      <c r="L104" s="30">
        <f>hidden3!CX95</f>
        <v>0</v>
      </c>
      <c r="M104" s="30">
        <f>hidden3!CY95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hidden3!CN96</f>
        <v>0</v>
      </c>
      <c r="C105" s="30">
        <f>hidden3!CO96</f>
        <v>0</v>
      </c>
      <c r="D105" s="30">
        <f>hidden3!CP96</f>
        <v>0</v>
      </c>
      <c r="E105" s="30">
        <f>hidden3!CQ96</f>
        <v>0</v>
      </c>
      <c r="F105" s="30">
        <f>hidden3!CR96</f>
        <v>0</v>
      </c>
      <c r="G105" s="30">
        <f>hidden3!CS96</f>
        <v>0</v>
      </c>
      <c r="H105" s="30">
        <f>hidden3!CT96</f>
        <v>0</v>
      </c>
      <c r="I105" s="30">
        <f>hidden3!CU96</f>
        <v>0</v>
      </c>
      <c r="J105" s="30">
        <f>hidden3!CV96</f>
        <v>0</v>
      </c>
      <c r="K105" s="30">
        <f>hidden3!CW96</f>
        <v>0</v>
      </c>
      <c r="L105" s="30">
        <f>hidden3!CX96</f>
        <v>0</v>
      </c>
      <c r="M105" s="30">
        <f>hidden3!CY96</f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4" style="18" customWidth="1"/>
    <col min="2" max="13" width="12.7109375" style="18" customWidth="1"/>
    <col min="14" max="16384" width="9" style="18"/>
  </cols>
  <sheetData>
    <row r="1" spans="1:13" ht="15" customHeight="1" x14ac:dyDescent="0.2">
      <c r="I1" s="42" t="s">
        <v>325</v>
      </c>
      <c r="J1" s="42"/>
      <c r="K1" s="42"/>
      <c r="L1" s="42"/>
      <c r="M1" s="4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568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2.75" customHeight="1" x14ac:dyDescent="0.2">
      <c r="A7" s="51"/>
      <c r="B7" s="39" t="s">
        <v>285</v>
      </c>
      <c r="C7" s="40"/>
      <c r="D7" s="41"/>
      <c r="E7" s="39" t="s">
        <v>286</v>
      </c>
      <c r="F7" s="40"/>
      <c r="G7" s="41"/>
      <c r="H7" s="39" t="s">
        <v>288</v>
      </c>
      <c r="I7" s="40"/>
      <c r="J7" s="41"/>
      <c r="K7" s="39" t="s">
        <v>291</v>
      </c>
      <c r="L7" s="40"/>
      <c r="M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179</v>
      </c>
      <c r="C9" s="34" t="s">
        <v>180</v>
      </c>
      <c r="D9" s="34" t="s">
        <v>419</v>
      </c>
      <c r="E9" s="34" t="s">
        <v>181</v>
      </c>
      <c r="F9" s="34" t="s">
        <v>287</v>
      </c>
      <c r="G9" s="34" t="s">
        <v>420</v>
      </c>
      <c r="H9" s="34" t="s">
        <v>289</v>
      </c>
      <c r="I9" s="36" t="s">
        <v>290</v>
      </c>
      <c r="J9" s="36" t="s">
        <v>421</v>
      </c>
      <c r="K9" s="34" t="s">
        <v>292</v>
      </c>
      <c r="L9" s="34" t="s">
        <v>182</v>
      </c>
      <c r="M9" s="34" t="s">
        <v>422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hidden3!CZ1</f>
        <v>0</v>
      </c>
      <c r="C10" s="30">
        <f>hidden3!DA1</f>
        <v>0</v>
      </c>
      <c r="D10" s="30">
        <f>hidden3!DB1</f>
        <v>0</v>
      </c>
      <c r="E10" s="30">
        <f>hidden3!DC1</f>
        <v>0</v>
      </c>
      <c r="F10" s="30">
        <f>hidden3!DD1</f>
        <v>0</v>
      </c>
      <c r="G10" s="30">
        <f>hidden3!DE1</f>
        <v>0</v>
      </c>
      <c r="H10" s="30">
        <f>hidden3!DF1</f>
        <v>0</v>
      </c>
      <c r="I10" s="30">
        <f>hidden3!DG1</f>
        <v>0</v>
      </c>
      <c r="J10" s="30">
        <f>hidden3!DH1</f>
        <v>0</v>
      </c>
      <c r="K10" s="30">
        <f>hidden3!DI1</f>
        <v>0</v>
      </c>
      <c r="L10" s="30">
        <f>hidden3!DJ1</f>
        <v>0</v>
      </c>
      <c r="M10" s="30">
        <f>hidden3!DK1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hidden3!CZ3</f>
        <v>0</v>
      </c>
      <c r="C12" s="30">
        <f>hidden3!DA3</f>
        <v>0</v>
      </c>
      <c r="D12" s="30">
        <f>hidden3!DB3</f>
        <v>0</v>
      </c>
      <c r="E12" s="30">
        <f>hidden3!DC3</f>
        <v>0</v>
      </c>
      <c r="F12" s="30">
        <f>hidden3!DD3</f>
        <v>0</v>
      </c>
      <c r="G12" s="30">
        <f>hidden3!DE3</f>
        <v>0</v>
      </c>
      <c r="H12" s="30">
        <f>hidden3!DF3</f>
        <v>0</v>
      </c>
      <c r="I12" s="30">
        <f>hidden3!DG3</f>
        <v>0</v>
      </c>
      <c r="J12" s="30">
        <f>hidden3!DH3</f>
        <v>0</v>
      </c>
      <c r="K12" s="30">
        <f>hidden3!DI3</f>
        <v>0</v>
      </c>
      <c r="L12" s="30">
        <f>hidden3!DJ3</f>
        <v>0</v>
      </c>
      <c r="M12" s="30">
        <f>hidden3!DK3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hidden3!CZ4</f>
        <v>0</v>
      </c>
      <c r="C13" s="30">
        <f>hidden3!DA4</f>
        <v>0</v>
      </c>
      <c r="D13" s="30">
        <f>hidden3!DB4</f>
        <v>0</v>
      </c>
      <c r="E13" s="30">
        <f>hidden3!DC4</f>
        <v>0</v>
      </c>
      <c r="F13" s="30">
        <f>hidden3!DD4</f>
        <v>0</v>
      </c>
      <c r="G13" s="30">
        <f>hidden3!DE4</f>
        <v>0</v>
      </c>
      <c r="H13" s="30">
        <f>hidden3!DF4</f>
        <v>0</v>
      </c>
      <c r="I13" s="30">
        <f>hidden3!DG4</f>
        <v>0</v>
      </c>
      <c r="J13" s="30">
        <f>hidden3!DH4</f>
        <v>0</v>
      </c>
      <c r="K13" s="30">
        <f>hidden3!DI4</f>
        <v>0</v>
      </c>
      <c r="L13" s="30">
        <f>hidden3!DJ4</f>
        <v>0</v>
      </c>
      <c r="M13" s="30">
        <f>hidden3!DK4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hidden3!CZ5</f>
        <v>0</v>
      </c>
      <c r="C14" s="30">
        <f>hidden3!DA5</f>
        <v>0</v>
      </c>
      <c r="D14" s="30">
        <f>hidden3!DB5</f>
        <v>0</v>
      </c>
      <c r="E14" s="30">
        <f>hidden3!DC5</f>
        <v>0</v>
      </c>
      <c r="F14" s="30">
        <f>hidden3!DD5</f>
        <v>0</v>
      </c>
      <c r="G14" s="30">
        <f>hidden3!DE5</f>
        <v>0</v>
      </c>
      <c r="H14" s="30">
        <f>hidden3!DF5</f>
        <v>0</v>
      </c>
      <c r="I14" s="30">
        <f>hidden3!DG5</f>
        <v>0</v>
      </c>
      <c r="J14" s="30">
        <f>hidden3!DH5</f>
        <v>0</v>
      </c>
      <c r="K14" s="30">
        <f>hidden3!DI5</f>
        <v>0</v>
      </c>
      <c r="L14" s="30">
        <f>hidden3!DJ5</f>
        <v>0</v>
      </c>
      <c r="M14" s="30">
        <f>hidden3!DK5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hidden3!CZ6</f>
        <v>0</v>
      </c>
      <c r="C15" s="30">
        <f>hidden3!DA6</f>
        <v>0</v>
      </c>
      <c r="D15" s="30">
        <f>hidden3!DB6</f>
        <v>0</v>
      </c>
      <c r="E15" s="30">
        <f>hidden3!DC6</f>
        <v>0</v>
      </c>
      <c r="F15" s="30">
        <f>hidden3!DD6</f>
        <v>0</v>
      </c>
      <c r="G15" s="30">
        <f>hidden3!DE6</f>
        <v>0</v>
      </c>
      <c r="H15" s="30">
        <f>hidden3!DF6</f>
        <v>0</v>
      </c>
      <c r="I15" s="30">
        <f>hidden3!DG6</f>
        <v>0</v>
      </c>
      <c r="J15" s="30">
        <f>hidden3!DH6</f>
        <v>0</v>
      </c>
      <c r="K15" s="30">
        <f>hidden3!DI6</f>
        <v>0</v>
      </c>
      <c r="L15" s="30">
        <f>hidden3!DJ6</f>
        <v>0</v>
      </c>
      <c r="M15" s="30">
        <f>hidden3!DK6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hidden3!CZ7</f>
        <v>0</v>
      </c>
      <c r="C16" s="30">
        <f>hidden3!DA7</f>
        <v>0</v>
      </c>
      <c r="D16" s="30">
        <f>hidden3!DB7</f>
        <v>0</v>
      </c>
      <c r="E16" s="30">
        <f>hidden3!DC7</f>
        <v>0</v>
      </c>
      <c r="F16" s="30">
        <f>hidden3!DD7</f>
        <v>0</v>
      </c>
      <c r="G16" s="30">
        <f>hidden3!DE7</f>
        <v>0</v>
      </c>
      <c r="H16" s="30">
        <f>hidden3!DF7</f>
        <v>0</v>
      </c>
      <c r="I16" s="30">
        <f>hidden3!DG7</f>
        <v>0</v>
      </c>
      <c r="J16" s="30">
        <f>hidden3!DH7</f>
        <v>0</v>
      </c>
      <c r="K16" s="30">
        <f>hidden3!DI7</f>
        <v>0</v>
      </c>
      <c r="L16" s="30">
        <f>hidden3!DJ7</f>
        <v>0</v>
      </c>
      <c r="M16" s="30">
        <f>hidden3!DK7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hidden3!CZ8</f>
        <v>0</v>
      </c>
      <c r="C17" s="30">
        <f>hidden3!DA8</f>
        <v>0</v>
      </c>
      <c r="D17" s="30">
        <f>hidden3!DB8</f>
        <v>0</v>
      </c>
      <c r="E17" s="30">
        <f>hidden3!DC8</f>
        <v>0</v>
      </c>
      <c r="F17" s="30">
        <f>hidden3!DD8</f>
        <v>0</v>
      </c>
      <c r="G17" s="30">
        <f>hidden3!DE8</f>
        <v>0</v>
      </c>
      <c r="H17" s="30">
        <f>hidden3!DF8</f>
        <v>0</v>
      </c>
      <c r="I17" s="30">
        <f>hidden3!DG8</f>
        <v>0</v>
      </c>
      <c r="J17" s="30">
        <f>hidden3!DH8</f>
        <v>0</v>
      </c>
      <c r="K17" s="30">
        <f>hidden3!DI8</f>
        <v>0</v>
      </c>
      <c r="L17" s="30">
        <f>hidden3!DJ8</f>
        <v>0</v>
      </c>
      <c r="M17" s="30">
        <f>hidden3!DK8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hidden3!CZ9</f>
        <v>0</v>
      </c>
      <c r="C18" s="30">
        <f>hidden3!DA9</f>
        <v>0</v>
      </c>
      <c r="D18" s="30">
        <f>hidden3!DB9</f>
        <v>0</v>
      </c>
      <c r="E18" s="30">
        <f>hidden3!DC9</f>
        <v>0</v>
      </c>
      <c r="F18" s="30">
        <f>hidden3!DD9</f>
        <v>0</v>
      </c>
      <c r="G18" s="30">
        <f>hidden3!DE9</f>
        <v>0</v>
      </c>
      <c r="H18" s="30">
        <f>hidden3!DF9</f>
        <v>0</v>
      </c>
      <c r="I18" s="30">
        <f>hidden3!DG9</f>
        <v>0</v>
      </c>
      <c r="J18" s="30">
        <f>hidden3!DH9</f>
        <v>0</v>
      </c>
      <c r="K18" s="30">
        <f>hidden3!DI9</f>
        <v>0</v>
      </c>
      <c r="L18" s="30">
        <f>hidden3!DJ9</f>
        <v>0</v>
      </c>
      <c r="M18" s="30">
        <f>hidden3!DK9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hidden3!CZ10</f>
        <v>0</v>
      </c>
      <c r="C19" s="30">
        <f>hidden3!DA10</f>
        <v>0</v>
      </c>
      <c r="D19" s="30">
        <f>hidden3!DB10</f>
        <v>0</v>
      </c>
      <c r="E19" s="30">
        <f>hidden3!DC10</f>
        <v>0</v>
      </c>
      <c r="F19" s="30">
        <f>hidden3!DD10</f>
        <v>0</v>
      </c>
      <c r="G19" s="30">
        <f>hidden3!DE10</f>
        <v>0</v>
      </c>
      <c r="H19" s="30">
        <f>hidden3!DF10</f>
        <v>0</v>
      </c>
      <c r="I19" s="30">
        <f>hidden3!DG10</f>
        <v>0</v>
      </c>
      <c r="J19" s="30">
        <f>hidden3!DH10</f>
        <v>0</v>
      </c>
      <c r="K19" s="30">
        <f>hidden3!DI10</f>
        <v>0</v>
      </c>
      <c r="L19" s="30">
        <f>hidden3!DJ10</f>
        <v>0</v>
      </c>
      <c r="M19" s="30">
        <f>hidden3!DK10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hidden3!CZ11</f>
        <v>0</v>
      </c>
      <c r="C20" s="30">
        <f>hidden3!DA11</f>
        <v>0</v>
      </c>
      <c r="D20" s="30">
        <f>hidden3!DB11</f>
        <v>0</v>
      </c>
      <c r="E20" s="30">
        <f>hidden3!DC11</f>
        <v>0</v>
      </c>
      <c r="F20" s="30">
        <f>hidden3!DD11</f>
        <v>0</v>
      </c>
      <c r="G20" s="30">
        <f>hidden3!DE11</f>
        <v>0</v>
      </c>
      <c r="H20" s="30">
        <f>hidden3!DF11</f>
        <v>0</v>
      </c>
      <c r="I20" s="30">
        <f>hidden3!DG11</f>
        <v>0</v>
      </c>
      <c r="J20" s="30">
        <f>hidden3!DH11</f>
        <v>0</v>
      </c>
      <c r="K20" s="30">
        <f>hidden3!DI11</f>
        <v>0</v>
      </c>
      <c r="L20" s="30">
        <f>hidden3!DJ11</f>
        <v>0</v>
      </c>
      <c r="M20" s="30">
        <f>hidden3!DK11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hidden3!CZ12</f>
        <v>0</v>
      </c>
      <c r="C21" s="30">
        <f>hidden3!DA12</f>
        <v>0</v>
      </c>
      <c r="D21" s="30">
        <f>hidden3!DB12</f>
        <v>0</v>
      </c>
      <c r="E21" s="30">
        <f>hidden3!DC12</f>
        <v>0</v>
      </c>
      <c r="F21" s="30">
        <f>hidden3!DD12</f>
        <v>0</v>
      </c>
      <c r="G21" s="30">
        <f>hidden3!DE12</f>
        <v>0</v>
      </c>
      <c r="H21" s="30">
        <f>hidden3!DF12</f>
        <v>0</v>
      </c>
      <c r="I21" s="30">
        <f>hidden3!DG12</f>
        <v>0</v>
      </c>
      <c r="J21" s="30">
        <f>hidden3!DH12</f>
        <v>0</v>
      </c>
      <c r="K21" s="30">
        <f>hidden3!DI12</f>
        <v>0</v>
      </c>
      <c r="L21" s="30">
        <f>hidden3!DJ12</f>
        <v>0</v>
      </c>
      <c r="M21" s="30">
        <f>hidden3!DK12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hidden3!CZ13</f>
        <v>0</v>
      </c>
      <c r="C22" s="30">
        <f>hidden3!DA13</f>
        <v>0</v>
      </c>
      <c r="D22" s="30">
        <f>hidden3!DB13</f>
        <v>0</v>
      </c>
      <c r="E22" s="30">
        <f>hidden3!DC13</f>
        <v>0</v>
      </c>
      <c r="F22" s="30">
        <f>hidden3!DD13</f>
        <v>0</v>
      </c>
      <c r="G22" s="30">
        <f>hidden3!DE13</f>
        <v>0</v>
      </c>
      <c r="H22" s="30">
        <f>hidden3!DF13</f>
        <v>0</v>
      </c>
      <c r="I22" s="30">
        <f>hidden3!DG13</f>
        <v>0</v>
      </c>
      <c r="J22" s="30">
        <f>hidden3!DH13</f>
        <v>0</v>
      </c>
      <c r="K22" s="30">
        <f>hidden3!DI13</f>
        <v>0</v>
      </c>
      <c r="L22" s="30">
        <f>hidden3!DJ13</f>
        <v>0</v>
      </c>
      <c r="M22" s="30">
        <f>hidden3!DK13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hidden3!CZ14</f>
        <v>0</v>
      </c>
      <c r="C23" s="30">
        <f>hidden3!DA14</f>
        <v>0</v>
      </c>
      <c r="D23" s="30">
        <f>hidden3!DB14</f>
        <v>0</v>
      </c>
      <c r="E23" s="30">
        <f>hidden3!DC14</f>
        <v>0</v>
      </c>
      <c r="F23" s="30">
        <f>hidden3!DD14</f>
        <v>0</v>
      </c>
      <c r="G23" s="30">
        <f>hidden3!DE14</f>
        <v>0</v>
      </c>
      <c r="H23" s="30">
        <f>hidden3!DF14</f>
        <v>0</v>
      </c>
      <c r="I23" s="30">
        <f>hidden3!DG14</f>
        <v>0</v>
      </c>
      <c r="J23" s="30">
        <f>hidden3!DH14</f>
        <v>0</v>
      </c>
      <c r="K23" s="30">
        <f>hidden3!DI14</f>
        <v>0</v>
      </c>
      <c r="L23" s="30">
        <f>hidden3!DJ14</f>
        <v>0</v>
      </c>
      <c r="M23" s="30">
        <f>hidden3!DK14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hidden3!CZ15</f>
        <v>0</v>
      </c>
      <c r="C24" s="30">
        <f>hidden3!DA15</f>
        <v>0</v>
      </c>
      <c r="D24" s="30">
        <f>hidden3!DB15</f>
        <v>0</v>
      </c>
      <c r="E24" s="30">
        <f>hidden3!DC15</f>
        <v>0</v>
      </c>
      <c r="F24" s="30">
        <f>hidden3!DD15</f>
        <v>0</v>
      </c>
      <c r="G24" s="30">
        <f>hidden3!DE15</f>
        <v>0</v>
      </c>
      <c r="H24" s="30">
        <f>hidden3!DF15</f>
        <v>0</v>
      </c>
      <c r="I24" s="30">
        <f>hidden3!DG15</f>
        <v>0</v>
      </c>
      <c r="J24" s="30">
        <f>hidden3!DH15</f>
        <v>0</v>
      </c>
      <c r="K24" s="30">
        <f>hidden3!DI15</f>
        <v>0</v>
      </c>
      <c r="L24" s="30">
        <f>hidden3!DJ15</f>
        <v>0</v>
      </c>
      <c r="M24" s="30">
        <f>hidden3!DK15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hidden3!CZ16</f>
        <v>0</v>
      </c>
      <c r="C25" s="30">
        <f>hidden3!DA16</f>
        <v>0</v>
      </c>
      <c r="D25" s="30">
        <f>hidden3!DB16</f>
        <v>0</v>
      </c>
      <c r="E25" s="30">
        <f>hidden3!DC16</f>
        <v>0</v>
      </c>
      <c r="F25" s="30">
        <f>hidden3!DD16</f>
        <v>0</v>
      </c>
      <c r="G25" s="30">
        <f>hidden3!DE16</f>
        <v>0</v>
      </c>
      <c r="H25" s="30">
        <f>hidden3!DF16</f>
        <v>0</v>
      </c>
      <c r="I25" s="30">
        <f>hidden3!DG16</f>
        <v>0</v>
      </c>
      <c r="J25" s="30">
        <f>hidden3!DH16</f>
        <v>0</v>
      </c>
      <c r="K25" s="30">
        <f>hidden3!DI16</f>
        <v>0</v>
      </c>
      <c r="L25" s="30">
        <f>hidden3!DJ16</f>
        <v>0</v>
      </c>
      <c r="M25" s="30">
        <f>hidden3!DK16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hidden3!CZ17</f>
        <v>0</v>
      </c>
      <c r="C26" s="30">
        <f>hidden3!DA17</f>
        <v>0</v>
      </c>
      <c r="D26" s="30">
        <f>hidden3!DB17</f>
        <v>0</v>
      </c>
      <c r="E26" s="30">
        <f>hidden3!DC17</f>
        <v>0</v>
      </c>
      <c r="F26" s="30">
        <f>hidden3!DD17</f>
        <v>0</v>
      </c>
      <c r="G26" s="30">
        <f>hidden3!DE17</f>
        <v>0</v>
      </c>
      <c r="H26" s="30">
        <f>hidden3!DF17</f>
        <v>0</v>
      </c>
      <c r="I26" s="30">
        <f>hidden3!DG17</f>
        <v>0</v>
      </c>
      <c r="J26" s="30">
        <f>hidden3!DH17</f>
        <v>0</v>
      </c>
      <c r="K26" s="30">
        <f>hidden3!DI17</f>
        <v>0</v>
      </c>
      <c r="L26" s="30">
        <f>hidden3!DJ17</f>
        <v>0</v>
      </c>
      <c r="M26" s="30">
        <f>hidden3!DK17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hidden3!CZ18</f>
        <v>0</v>
      </c>
      <c r="C27" s="30">
        <f>hidden3!DA18</f>
        <v>0</v>
      </c>
      <c r="D27" s="30">
        <f>hidden3!DB18</f>
        <v>0</v>
      </c>
      <c r="E27" s="30">
        <f>hidden3!DC18</f>
        <v>0</v>
      </c>
      <c r="F27" s="30">
        <f>hidden3!DD18</f>
        <v>0</v>
      </c>
      <c r="G27" s="30">
        <f>hidden3!DE18</f>
        <v>0</v>
      </c>
      <c r="H27" s="30">
        <f>hidden3!DF18</f>
        <v>0</v>
      </c>
      <c r="I27" s="30">
        <f>hidden3!DG18</f>
        <v>0</v>
      </c>
      <c r="J27" s="30">
        <f>hidden3!DH18</f>
        <v>0</v>
      </c>
      <c r="K27" s="30">
        <f>hidden3!DI18</f>
        <v>0</v>
      </c>
      <c r="L27" s="30">
        <f>hidden3!DJ18</f>
        <v>0</v>
      </c>
      <c r="M27" s="30">
        <f>hidden3!DK18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hidden3!CZ19</f>
        <v>0</v>
      </c>
      <c r="C28" s="30">
        <f>hidden3!DA19</f>
        <v>0</v>
      </c>
      <c r="D28" s="30">
        <f>hidden3!DB19</f>
        <v>0</v>
      </c>
      <c r="E28" s="30">
        <f>hidden3!DC19</f>
        <v>0</v>
      </c>
      <c r="F28" s="30">
        <f>hidden3!DD19</f>
        <v>0</v>
      </c>
      <c r="G28" s="30">
        <f>hidden3!DE19</f>
        <v>0</v>
      </c>
      <c r="H28" s="30">
        <f>hidden3!DF19</f>
        <v>0</v>
      </c>
      <c r="I28" s="30">
        <f>hidden3!DG19</f>
        <v>0</v>
      </c>
      <c r="J28" s="30">
        <f>hidden3!DH19</f>
        <v>0</v>
      </c>
      <c r="K28" s="30">
        <f>hidden3!DI19</f>
        <v>0</v>
      </c>
      <c r="L28" s="30">
        <f>hidden3!DJ19</f>
        <v>0</v>
      </c>
      <c r="M28" s="30">
        <f>hidden3!DK19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hidden3!CZ20</f>
        <v>0</v>
      </c>
      <c r="C29" s="30">
        <f>hidden3!DA20</f>
        <v>0</v>
      </c>
      <c r="D29" s="30">
        <f>hidden3!DB20</f>
        <v>0</v>
      </c>
      <c r="E29" s="30">
        <f>hidden3!DC20</f>
        <v>0</v>
      </c>
      <c r="F29" s="30">
        <f>hidden3!DD20</f>
        <v>0</v>
      </c>
      <c r="G29" s="30">
        <f>hidden3!DE20</f>
        <v>0</v>
      </c>
      <c r="H29" s="30">
        <f>hidden3!DF20</f>
        <v>0</v>
      </c>
      <c r="I29" s="30">
        <f>hidden3!DG20</f>
        <v>0</v>
      </c>
      <c r="J29" s="30">
        <f>hidden3!DH20</f>
        <v>0</v>
      </c>
      <c r="K29" s="30">
        <f>hidden3!DI20</f>
        <v>0</v>
      </c>
      <c r="L29" s="30">
        <f>hidden3!DJ20</f>
        <v>0</v>
      </c>
      <c r="M29" s="30">
        <f>hidden3!DK20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hidden3!CZ21</f>
        <v>0</v>
      </c>
      <c r="C30" s="30">
        <f>hidden3!DA21</f>
        <v>0</v>
      </c>
      <c r="D30" s="30">
        <f>hidden3!DB21</f>
        <v>0</v>
      </c>
      <c r="E30" s="30">
        <f>hidden3!DC21</f>
        <v>0</v>
      </c>
      <c r="F30" s="30">
        <f>hidden3!DD21</f>
        <v>0</v>
      </c>
      <c r="G30" s="30">
        <f>hidden3!DE21</f>
        <v>0</v>
      </c>
      <c r="H30" s="30">
        <f>hidden3!DF21</f>
        <v>0</v>
      </c>
      <c r="I30" s="30">
        <f>hidden3!DG21</f>
        <v>0</v>
      </c>
      <c r="J30" s="30">
        <f>hidden3!DH21</f>
        <v>0</v>
      </c>
      <c r="K30" s="30">
        <f>hidden3!DI21</f>
        <v>0</v>
      </c>
      <c r="L30" s="30">
        <f>hidden3!DJ21</f>
        <v>0</v>
      </c>
      <c r="M30" s="30">
        <f>hidden3!DK21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hidden3!CZ22</f>
        <v>0</v>
      </c>
      <c r="C31" s="30">
        <f>hidden3!DA22</f>
        <v>0</v>
      </c>
      <c r="D31" s="30">
        <f>hidden3!DB22</f>
        <v>0</v>
      </c>
      <c r="E31" s="30">
        <f>hidden3!DC22</f>
        <v>0</v>
      </c>
      <c r="F31" s="30">
        <f>hidden3!DD22</f>
        <v>0</v>
      </c>
      <c r="G31" s="30">
        <f>hidden3!DE22</f>
        <v>0</v>
      </c>
      <c r="H31" s="30">
        <f>hidden3!DF22</f>
        <v>0</v>
      </c>
      <c r="I31" s="30">
        <f>hidden3!DG22</f>
        <v>0</v>
      </c>
      <c r="J31" s="30">
        <f>hidden3!DH22</f>
        <v>0</v>
      </c>
      <c r="K31" s="30">
        <f>hidden3!DI22</f>
        <v>0</v>
      </c>
      <c r="L31" s="30">
        <f>hidden3!DJ22</f>
        <v>0</v>
      </c>
      <c r="M31" s="30">
        <f>hidden3!DK22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hidden3!CZ23</f>
        <v>0</v>
      </c>
      <c r="C32" s="30">
        <f>hidden3!DA23</f>
        <v>0</v>
      </c>
      <c r="D32" s="30">
        <f>hidden3!DB23</f>
        <v>0</v>
      </c>
      <c r="E32" s="30">
        <f>hidden3!DC23</f>
        <v>0</v>
      </c>
      <c r="F32" s="30">
        <f>hidden3!DD23</f>
        <v>0</v>
      </c>
      <c r="G32" s="30">
        <f>hidden3!DE23</f>
        <v>0</v>
      </c>
      <c r="H32" s="30">
        <f>hidden3!DF23</f>
        <v>0</v>
      </c>
      <c r="I32" s="30">
        <f>hidden3!DG23</f>
        <v>0</v>
      </c>
      <c r="J32" s="30">
        <f>hidden3!DH23</f>
        <v>0</v>
      </c>
      <c r="K32" s="30">
        <f>hidden3!DI23</f>
        <v>0</v>
      </c>
      <c r="L32" s="30">
        <f>hidden3!DJ23</f>
        <v>0</v>
      </c>
      <c r="M32" s="30">
        <f>hidden3!DK23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hidden3!CZ24</f>
        <v>0</v>
      </c>
      <c r="C33" s="30">
        <f>hidden3!DA24</f>
        <v>0</v>
      </c>
      <c r="D33" s="30">
        <f>hidden3!DB24</f>
        <v>0</v>
      </c>
      <c r="E33" s="30">
        <f>hidden3!DC24</f>
        <v>0</v>
      </c>
      <c r="F33" s="30">
        <f>hidden3!DD24</f>
        <v>0</v>
      </c>
      <c r="G33" s="30">
        <f>hidden3!DE24</f>
        <v>0</v>
      </c>
      <c r="H33" s="30">
        <f>hidden3!DF24</f>
        <v>0</v>
      </c>
      <c r="I33" s="30">
        <f>hidden3!DG24</f>
        <v>0</v>
      </c>
      <c r="J33" s="30">
        <f>hidden3!DH24</f>
        <v>0</v>
      </c>
      <c r="K33" s="30">
        <f>hidden3!DI24</f>
        <v>0</v>
      </c>
      <c r="L33" s="30">
        <f>hidden3!DJ24</f>
        <v>0</v>
      </c>
      <c r="M33" s="30">
        <f>hidden3!DK24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hidden3!CZ25</f>
        <v>0</v>
      </c>
      <c r="C34" s="30">
        <f>hidden3!DA25</f>
        <v>0</v>
      </c>
      <c r="D34" s="30">
        <f>hidden3!DB25</f>
        <v>0</v>
      </c>
      <c r="E34" s="30">
        <f>hidden3!DC25</f>
        <v>0</v>
      </c>
      <c r="F34" s="30">
        <f>hidden3!DD25</f>
        <v>0</v>
      </c>
      <c r="G34" s="30">
        <f>hidden3!DE25</f>
        <v>0</v>
      </c>
      <c r="H34" s="30">
        <f>hidden3!DF25</f>
        <v>0</v>
      </c>
      <c r="I34" s="30">
        <f>hidden3!DG25</f>
        <v>0</v>
      </c>
      <c r="J34" s="30">
        <f>hidden3!DH25</f>
        <v>0</v>
      </c>
      <c r="K34" s="30">
        <f>hidden3!DI25</f>
        <v>0</v>
      </c>
      <c r="L34" s="30">
        <f>hidden3!DJ25</f>
        <v>0</v>
      </c>
      <c r="M34" s="30">
        <f>hidden3!DK25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hidden3!CZ26</f>
        <v>0</v>
      </c>
      <c r="C35" s="30">
        <f>hidden3!DA26</f>
        <v>0</v>
      </c>
      <c r="D35" s="30">
        <f>hidden3!DB26</f>
        <v>0</v>
      </c>
      <c r="E35" s="30">
        <f>hidden3!DC26</f>
        <v>0</v>
      </c>
      <c r="F35" s="30">
        <f>hidden3!DD26</f>
        <v>0</v>
      </c>
      <c r="G35" s="30">
        <f>hidden3!DE26</f>
        <v>0</v>
      </c>
      <c r="H35" s="30">
        <f>hidden3!DF26</f>
        <v>0</v>
      </c>
      <c r="I35" s="30">
        <f>hidden3!DG26</f>
        <v>0</v>
      </c>
      <c r="J35" s="30">
        <f>hidden3!DH26</f>
        <v>0</v>
      </c>
      <c r="K35" s="30">
        <f>hidden3!DI26</f>
        <v>0</v>
      </c>
      <c r="L35" s="30">
        <f>hidden3!DJ26</f>
        <v>0</v>
      </c>
      <c r="M35" s="30">
        <f>hidden3!DK26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hidden3!CZ27</f>
        <v>0</v>
      </c>
      <c r="C36" s="30">
        <f>hidden3!DA27</f>
        <v>0</v>
      </c>
      <c r="D36" s="30">
        <f>hidden3!DB27</f>
        <v>0</v>
      </c>
      <c r="E36" s="30">
        <f>hidden3!DC27</f>
        <v>0</v>
      </c>
      <c r="F36" s="30">
        <f>hidden3!DD27</f>
        <v>0</v>
      </c>
      <c r="G36" s="30">
        <f>hidden3!DE27</f>
        <v>0</v>
      </c>
      <c r="H36" s="30">
        <f>hidden3!DF27</f>
        <v>0</v>
      </c>
      <c r="I36" s="30">
        <f>hidden3!DG27</f>
        <v>0</v>
      </c>
      <c r="J36" s="30">
        <f>hidden3!DH27</f>
        <v>0</v>
      </c>
      <c r="K36" s="30">
        <f>hidden3!DI27</f>
        <v>0</v>
      </c>
      <c r="L36" s="30">
        <f>hidden3!DJ27</f>
        <v>0</v>
      </c>
      <c r="M36" s="30">
        <f>hidden3!DK27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hidden3!CZ28</f>
        <v>0</v>
      </c>
      <c r="C37" s="30">
        <f>hidden3!DA28</f>
        <v>0</v>
      </c>
      <c r="D37" s="30">
        <f>hidden3!DB28</f>
        <v>0</v>
      </c>
      <c r="E37" s="30">
        <f>hidden3!DC28</f>
        <v>0</v>
      </c>
      <c r="F37" s="30">
        <f>hidden3!DD28</f>
        <v>0</v>
      </c>
      <c r="G37" s="30">
        <f>hidden3!DE28</f>
        <v>0</v>
      </c>
      <c r="H37" s="30">
        <f>hidden3!DF28</f>
        <v>0</v>
      </c>
      <c r="I37" s="30">
        <f>hidden3!DG28</f>
        <v>0</v>
      </c>
      <c r="J37" s="30">
        <f>hidden3!DH28</f>
        <v>0</v>
      </c>
      <c r="K37" s="30">
        <f>hidden3!DI28</f>
        <v>0</v>
      </c>
      <c r="L37" s="30">
        <f>hidden3!DJ28</f>
        <v>0</v>
      </c>
      <c r="M37" s="30">
        <f>hidden3!DK28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hidden3!CZ29</f>
        <v>0</v>
      </c>
      <c r="C38" s="30">
        <f>hidden3!DA29</f>
        <v>0</v>
      </c>
      <c r="D38" s="30">
        <f>hidden3!DB29</f>
        <v>0</v>
      </c>
      <c r="E38" s="30">
        <f>hidden3!DC29</f>
        <v>0</v>
      </c>
      <c r="F38" s="30">
        <f>hidden3!DD29</f>
        <v>0</v>
      </c>
      <c r="G38" s="30">
        <f>hidden3!DE29</f>
        <v>0</v>
      </c>
      <c r="H38" s="30">
        <f>hidden3!DF29</f>
        <v>0</v>
      </c>
      <c r="I38" s="30">
        <f>hidden3!DG29</f>
        <v>0</v>
      </c>
      <c r="J38" s="30">
        <f>hidden3!DH29</f>
        <v>0</v>
      </c>
      <c r="K38" s="30">
        <f>hidden3!DI29</f>
        <v>0</v>
      </c>
      <c r="L38" s="30">
        <f>hidden3!DJ29</f>
        <v>0</v>
      </c>
      <c r="M38" s="30">
        <f>hidden3!DK29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hidden3!CZ30</f>
        <v>0</v>
      </c>
      <c r="C39" s="30">
        <f>hidden3!DA30</f>
        <v>0</v>
      </c>
      <c r="D39" s="30">
        <f>hidden3!DB30</f>
        <v>0</v>
      </c>
      <c r="E39" s="30">
        <f>hidden3!DC30</f>
        <v>0</v>
      </c>
      <c r="F39" s="30">
        <f>hidden3!DD30</f>
        <v>0</v>
      </c>
      <c r="G39" s="30">
        <f>hidden3!DE30</f>
        <v>0</v>
      </c>
      <c r="H39" s="30">
        <f>hidden3!DF30</f>
        <v>0</v>
      </c>
      <c r="I39" s="30">
        <f>hidden3!DG30</f>
        <v>0</v>
      </c>
      <c r="J39" s="30">
        <f>hidden3!DH30</f>
        <v>0</v>
      </c>
      <c r="K39" s="30">
        <f>hidden3!DI30</f>
        <v>0</v>
      </c>
      <c r="L39" s="30">
        <f>hidden3!DJ30</f>
        <v>0</v>
      </c>
      <c r="M39" s="30">
        <f>hidden3!DK30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hidden3!CZ31</f>
        <v>0</v>
      </c>
      <c r="C40" s="30">
        <f>hidden3!DA31</f>
        <v>0</v>
      </c>
      <c r="D40" s="30">
        <f>hidden3!DB31</f>
        <v>0</v>
      </c>
      <c r="E40" s="30">
        <f>hidden3!DC31</f>
        <v>0</v>
      </c>
      <c r="F40" s="30">
        <f>hidden3!DD31</f>
        <v>0</v>
      </c>
      <c r="G40" s="30">
        <f>hidden3!DE31</f>
        <v>0</v>
      </c>
      <c r="H40" s="30">
        <f>hidden3!DF31</f>
        <v>0</v>
      </c>
      <c r="I40" s="30">
        <f>hidden3!DG31</f>
        <v>0</v>
      </c>
      <c r="J40" s="30">
        <f>hidden3!DH31</f>
        <v>0</v>
      </c>
      <c r="K40" s="30">
        <f>hidden3!DI31</f>
        <v>0</v>
      </c>
      <c r="L40" s="30">
        <f>hidden3!DJ31</f>
        <v>0</v>
      </c>
      <c r="M40" s="30">
        <f>hidden3!DK31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hidden3!CZ32</f>
        <v>0</v>
      </c>
      <c r="C41" s="30">
        <f>hidden3!DA32</f>
        <v>0</v>
      </c>
      <c r="D41" s="30">
        <f>hidden3!DB32</f>
        <v>0</v>
      </c>
      <c r="E41" s="30">
        <f>hidden3!DC32</f>
        <v>0</v>
      </c>
      <c r="F41" s="30">
        <f>hidden3!DD32</f>
        <v>0</v>
      </c>
      <c r="G41" s="30">
        <f>hidden3!DE32</f>
        <v>0</v>
      </c>
      <c r="H41" s="30">
        <f>hidden3!DF32</f>
        <v>0</v>
      </c>
      <c r="I41" s="30">
        <f>hidden3!DG32</f>
        <v>0</v>
      </c>
      <c r="J41" s="30">
        <f>hidden3!DH32</f>
        <v>0</v>
      </c>
      <c r="K41" s="30">
        <f>hidden3!DI32</f>
        <v>0</v>
      </c>
      <c r="L41" s="30">
        <f>hidden3!DJ32</f>
        <v>0</v>
      </c>
      <c r="M41" s="30">
        <f>hidden3!DK32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hidden3!CZ33</f>
        <v>0</v>
      </c>
      <c r="C42" s="30">
        <f>hidden3!DA33</f>
        <v>0</v>
      </c>
      <c r="D42" s="30">
        <f>hidden3!DB33</f>
        <v>0</v>
      </c>
      <c r="E42" s="30">
        <f>hidden3!DC33</f>
        <v>0</v>
      </c>
      <c r="F42" s="30">
        <f>hidden3!DD33</f>
        <v>0</v>
      </c>
      <c r="G42" s="30">
        <f>hidden3!DE33</f>
        <v>0</v>
      </c>
      <c r="H42" s="30">
        <f>hidden3!DF33</f>
        <v>0</v>
      </c>
      <c r="I42" s="30">
        <f>hidden3!DG33</f>
        <v>0</v>
      </c>
      <c r="J42" s="30">
        <f>hidden3!DH33</f>
        <v>0</v>
      </c>
      <c r="K42" s="30">
        <f>hidden3!DI33</f>
        <v>0</v>
      </c>
      <c r="L42" s="30">
        <f>hidden3!DJ33</f>
        <v>0</v>
      </c>
      <c r="M42" s="30">
        <f>hidden3!DK33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hidden3!CZ34</f>
        <v>0</v>
      </c>
      <c r="C43" s="30">
        <f>hidden3!DA34</f>
        <v>0</v>
      </c>
      <c r="D43" s="30">
        <f>hidden3!DB34</f>
        <v>0</v>
      </c>
      <c r="E43" s="30">
        <f>hidden3!DC34</f>
        <v>0</v>
      </c>
      <c r="F43" s="30">
        <f>hidden3!DD34</f>
        <v>0</v>
      </c>
      <c r="G43" s="30">
        <f>hidden3!DE34</f>
        <v>0</v>
      </c>
      <c r="H43" s="30">
        <f>hidden3!DF34</f>
        <v>0</v>
      </c>
      <c r="I43" s="30">
        <f>hidden3!DG34</f>
        <v>0</v>
      </c>
      <c r="J43" s="30">
        <f>hidden3!DH34</f>
        <v>0</v>
      </c>
      <c r="K43" s="30">
        <f>hidden3!DI34</f>
        <v>0</v>
      </c>
      <c r="L43" s="30">
        <f>hidden3!DJ34</f>
        <v>0</v>
      </c>
      <c r="M43" s="30">
        <f>hidden3!DK34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hidden3!CZ35</f>
        <v>0</v>
      </c>
      <c r="C44" s="30">
        <f>hidden3!DA35</f>
        <v>0</v>
      </c>
      <c r="D44" s="30">
        <f>hidden3!DB35</f>
        <v>0</v>
      </c>
      <c r="E44" s="30">
        <f>hidden3!DC35</f>
        <v>0</v>
      </c>
      <c r="F44" s="30">
        <f>hidden3!DD35</f>
        <v>0</v>
      </c>
      <c r="G44" s="30">
        <f>hidden3!DE35</f>
        <v>0</v>
      </c>
      <c r="H44" s="30">
        <f>hidden3!DF35</f>
        <v>0</v>
      </c>
      <c r="I44" s="30">
        <f>hidden3!DG35</f>
        <v>0</v>
      </c>
      <c r="J44" s="30">
        <f>hidden3!DH35</f>
        <v>0</v>
      </c>
      <c r="K44" s="30">
        <f>hidden3!DI35</f>
        <v>0</v>
      </c>
      <c r="L44" s="30">
        <f>hidden3!DJ35</f>
        <v>0</v>
      </c>
      <c r="M44" s="30">
        <f>hidden3!DK35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hidden3!CZ36</f>
        <v>0</v>
      </c>
      <c r="C45" s="30">
        <f>hidden3!DA36</f>
        <v>0</v>
      </c>
      <c r="D45" s="30">
        <f>hidden3!DB36</f>
        <v>0</v>
      </c>
      <c r="E45" s="30">
        <f>hidden3!DC36</f>
        <v>0</v>
      </c>
      <c r="F45" s="30">
        <f>hidden3!DD36</f>
        <v>0</v>
      </c>
      <c r="G45" s="30">
        <f>hidden3!DE36</f>
        <v>0</v>
      </c>
      <c r="H45" s="30">
        <f>hidden3!DF36</f>
        <v>0</v>
      </c>
      <c r="I45" s="30">
        <f>hidden3!DG36</f>
        <v>0</v>
      </c>
      <c r="J45" s="30">
        <f>hidden3!DH36</f>
        <v>0</v>
      </c>
      <c r="K45" s="30">
        <f>hidden3!DI36</f>
        <v>0</v>
      </c>
      <c r="L45" s="30">
        <f>hidden3!DJ36</f>
        <v>0</v>
      </c>
      <c r="M45" s="30">
        <f>hidden3!DK36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hidden3!CZ37</f>
        <v>0</v>
      </c>
      <c r="C46" s="30">
        <f>hidden3!DA37</f>
        <v>0</v>
      </c>
      <c r="D46" s="30">
        <f>hidden3!DB37</f>
        <v>0</v>
      </c>
      <c r="E46" s="30">
        <f>hidden3!DC37</f>
        <v>0</v>
      </c>
      <c r="F46" s="30">
        <f>hidden3!DD37</f>
        <v>0</v>
      </c>
      <c r="G46" s="30">
        <f>hidden3!DE37</f>
        <v>0</v>
      </c>
      <c r="H46" s="30">
        <f>hidden3!DF37</f>
        <v>0</v>
      </c>
      <c r="I46" s="30">
        <f>hidden3!DG37</f>
        <v>0</v>
      </c>
      <c r="J46" s="30">
        <f>hidden3!DH37</f>
        <v>0</v>
      </c>
      <c r="K46" s="30">
        <f>hidden3!DI37</f>
        <v>0</v>
      </c>
      <c r="L46" s="30">
        <f>hidden3!DJ37</f>
        <v>0</v>
      </c>
      <c r="M46" s="30">
        <f>hidden3!DK37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hidden3!CZ38</f>
        <v>0</v>
      </c>
      <c r="C47" s="30">
        <f>hidden3!DA38</f>
        <v>0</v>
      </c>
      <c r="D47" s="30">
        <f>hidden3!DB38</f>
        <v>0</v>
      </c>
      <c r="E47" s="30">
        <f>hidden3!DC38</f>
        <v>0</v>
      </c>
      <c r="F47" s="30">
        <f>hidden3!DD38</f>
        <v>0</v>
      </c>
      <c r="G47" s="30">
        <f>hidden3!DE38</f>
        <v>0</v>
      </c>
      <c r="H47" s="30">
        <f>hidden3!DF38</f>
        <v>0</v>
      </c>
      <c r="I47" s="30">
        <f>hidden3!DG38</f>
        <v>0</v>
      </c>
      <c r="J47" s="30">
        <f>hidden3!DH38</f>
        <v>0</v>
      </c>
      <c r="K47" s="30">
        <f>hidden3!DI38</f>
        <v>0</v>
      </c>
      <c r="L47" s="30">
        <f>hidden3!DJ38</f>
        <v>0</v>
      </c>
      <c r="M47" s="30">
        <f>hidden3!DK38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hidden3!CZ39</f>
        <v>0</v>
      </c>
      <c r="C48" s="30">
        <f>hidden3!DA39</f>
        <v>0</v>
      </c>
      <c r="D48" s="30">
        <f>hidden3!DB39</f>
        <v>0</v>
      </c>
      <c r="E48" s="30">
        <f>hidden3!DC39</f>
        <v>0</v>
      </c>
      <c r="F48" s="30">
        <f>hidden3!DD39</f>
        <v>0</v>
      </c>
      <c r="G48" s="30">
        <f>hidden3!DE39</f>
        <v>0</v>
      </c>
      <c r="H48" s="30">
        <f>hidden3!DF39</f>
        <v>0</v>
      </c>
      <c r="I48" s="30">
        <f>hidden3!DG39</f>
        <v>0</v>
      </c>
      <c r="J48" s="30">
        <f>hidden3!DH39</f>
        <v>0</v>
      </c>
      <c r="K48" s="30">
        <f>hidden3!DI39</f>
        <v>0</v>
      </c>
      <c r="L48" s="30">
        <f>hidden3!DJ39</f>
        <v>0</v>
      </c>
      <c r="M48" s="30">
        <f>hidden3!DK39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hidden3!CZ40</f>
        <v>0</v>
      </c>
      <c r="C49" s="30">
        <f>hidden3!DA40</f>
        <v>0</v>
      </c>
      <c r="D49" s="30">
        <f>hidden3!DB40</f>
        <v>0</v>
      </c>
      <c r="E49" s="30">
        <f>hidden3!DC40</f>
        <v>0</v>
      </c>
      <c r="F49" s="30">
        <f>hidden3!DD40</f>
        <v>0</v>
      </c>
      <c r="G49" s="30">
        <f>hidden3!DE40</f>
        <v>0</v>
      </c>
      <c r="H49" s="30">
        <f>hidden3!DF40</f>
        <v>0</v>
      </c>
      <c r="I49" s="30">
        <f>hidden3!DG40</f>
        <v>0</v>
      </c>
      <c r="J49" s="30">
        <f>hidden3!DH40</f>
        <v>0</v>
      </c>
      <c r="K49" s="30">
        <f>hidden3!DI40</f>
        <v>0</v>
      </c>
      <c r="L49" s="30">
        <f>hidden3!DJ40</f>
        <v>0</v>
      </c>
      <c r="M49" s="30">
        <f>hidden3!DK40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hidden3!CZ41</f>
        <v>0</v>
      </c>
      <c r="C50" s="30">
        <f>hidden3!DA41</f>
        <v>0</v>
      </c>
      <c r="D50" s="30">
        <f>hidden3!DB41</f>
        <v>0</v>
      </c>
      <c r="E50" s="30">
        <f>hidden3!DC41</f>
        <v>0</v>
      </c>
      <c r="F50" s="30">
        <f>hidden3!DD41</f>
        <v>0</v>
      </c>
      <c r="G50" s="30">
        <f>hidden3!DE41</f>
        <v>0</v>
      </c>
      <c r="H50" s="30">
        <f>hidden3!DF41</f>
        <v>0</v>
      </c>
      <c r="I50" s="30">
        <f>hidden3!DG41</f>
        <v>0</v>
      </c>
      <c r="J50" s="30">
        <f>hidden3!DH41</f>
        <v>0</v>
      </c>
      <c r="K50" s="30">
        <f>hidden3!DI41</f>
        <v>0</v>
      </c>
      <c r="L50" s="30">
        <f>hidden3!DJ41</f>
        <v>0</v>
      </c>
      <c r="M50" s="30">
        <f>hidden3!DK41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hidden3!CZ42</f>
        <v>0</v>
      </c>
      <c r="C51" s="30">
        <f>hidden3!DA42</f>
        <v>0</v>
      </c>
      <c r="D51" s="30">
        <f>hidden3!DB42</f>
        <v>0</v>
      </c>
      <c r="E51" s="30">
        <f>hidden3!DC42</f>
        <v>0</v>
      </c>
      <c r="F51" s="30">
        <f>hidden3!DD42</f>
        <v>0</v>
      </c>
      <c r="G51" s="30">
        <f>hidden3!DE42</f>
        <v>0</v>
      </c>
      <c r="H51" s="30">
        <f>hidden3!DF42</f>
        <v>0</v>
      </c>
      <c r="I51" s="30">
        <f>hidden3!DG42</f>
        <v>0</v>
      </c>
      <c r="J51" s="30">
        <f>hidden3!DH42</f>
        <v>0</v>
      </c>
      <c r="K51" s="30">
        <f>hidden3!DI42</f>
        <v>0</v>
      </c>
      <c r="L51" s="30">
        <f>hidden3!DJ42</f>
        <v>0</v>
      </c>
      <c r="M51" s="30">
        <f>hidden3!DK42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hidden3!CZ43</f>
        <v>0</v>
      </c>
      <c r="C52" s="30">
        <f>hidden3!DA43</f>
        <v>0</v>
      </c>
      <c r="D52" s="30">
        <f>hidden3!DB43</f>
        <v>0</v>
      </c>
      <c r="E52" s="30">
        <f>hidden3!DC43</f>
        <v>0</v>
      </c>
      <c r="F52" s="30">
        <f>hidden3!DD43</f>
        <v>0</v>
      </c>
      <c r="G52" s="30">
        <f>hidden3!DE43</f>
        <v>0</v>
      </c>
      <c r="H52" s="30">
        <f>hidden3!DF43</f>
        <v>0</v>
      </c>
      <c r="I52" s="30">
        <f>hidden3!DG43</f>
        <v>0</v>
      </c>
      <c r="J52" s="30">
        <f>hidden3!DH43</f>
        <v>0</v>
      </c>
      <c r="K52" s="30">
        <f>hidden3!DI43</f>
        <v>0</v>
      </c>
      <c r="L52" s="30">
        <f>hidden3!DJ43</f>
        <v>0</v>
      </c>
      <c r="M52" s="30">
        <f>hidden3!DK43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hidden3!CZ44</f>
        <v>0</v>
      </c>
      <c r="C53" s="30">
        <f>hidden3!DA44</f>
        <v>0</v>
      </c>
      <c r="D53" s="30">
        <f>hidden3!DB44</f>
        <v>0</v>
      </c>
      <c r="E53" s="30">
        <f>hidden3!DC44</f>
        <v>0</v>
      </c>
      <c r="F53" s="30">
        <f>hidden3!DD44</f>
        <v>0</v>
      </c>
      <c r="G53" s="30">
        <f>hidden3!DE44</f>
        <v>0</v>
      </c>
      <c r="H53" s="30">
        <f>hidden3!DF44</f>
        <v>0</v>
      </c>
      <c r="I53" s="30">
        <f>hidden3!DG44</f>
        <v>0</v>
      </c>
      <c r="J53" s="30">
        <f>hidden3!DH44</f>
        <v>0</v>
      </c>
      <c r="K53" s="30">
        <f>hidden3!DI44</f>
        <v>0</v>
      </c>
      <c r="L53" s="30">
        <f>hidden3!DJ44</f>
        <v>0</v>
      </c>
      <c r="M53" s="30">
        <f>hidden3!DK44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hidden3!CZ45</f>
        <v>0</v>
      </c>
      <c r="C54" s="30">
        <f>hidden3!DA45</f>
        <v>0</v>
      </c>
      <c r="D54" s="30">
        <f>hidden3!DB45</f>
        <v>0</v>
      </c>
      <c r="E54" s="30">
        <f>hidden3!DC45</f>
        <v>0</v>
      </c>
      <c r="F54" s="30">
        <f>hidden3!DD45</f>
        <v>0</v>
      </c>
      <c r="G54" s="30">
        <f>hidden3!DE45</f>
        <v>0</v>
      </c>
      <c r="H54" s="30">
        <f>hidden3!DF45</f>
        <v>0</v>
      </c>
      <c r="I54" s="30">
        <f>hidden3!DG45</f>
        <v>0</v>
      </c>
      <c r="J54" s="30">
        <f>hidden3!DH45</f>
        <v>0</v>
      </c>
      <c r="K54" s="30">
        <f>hidden3!DI45</f>
        <v>0</v>
      </c>
      <c r="L54" s="30">
        <f>hidden3!DJ45</f>
        <v>0</v>
      </c>
      <c r="M54" s="30">
        <f>hidden3!DK45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hidden3!CZ46</f>
        <v>0</v>
      </c>
      <c r="C55" s="30">
        <f>hidden3!DA46</f>
        <v>0</v>
      </c>
      <c r="D55" s="30">
        <f>hidden3!DB46</f>
        <v>0</v>
      </c>
      <c r="E55" s="30">
        <f>hidden3!DC46</f>
        <v>0</v>
      </c>
      <c r="F55" s="30">
        <f>hidden3!DD46</f>
        <v>0</v>
      </c>
      <c r="G55" s="30">
        <f>hidden3!DE46</f>
        <v>0</v>
      </c>
      <c r="H55" s="30">
        <f>hidden3!DF46</f>
        <v>0</v>
      </c>
      <c r="I55" s="30">
        <f>hidden3!DG46</f>
        <v>0</v>
      </c>
      <c r="J55" s="30">
        <f>hidden3!DH46</f>
        <v>0</v>
      </c>
      <c r="K55" s="30">
        <f>hidden3!DI46</f>
        <v>0</v>
      </c>
      <c r="L55" s="30">
        <f>hidden3!DJ46</f>
        <v>0</v>
      </c>
      <c r="M55" s="30">
        <f>hidden3!DK46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hidden3!CZ47</f>
        <v>0</v>
      </c>
      <c r="C56" s="30">
        <f>hidden3!DA47</f>
        <v>0</v>
      </c>
      <c r="D56" s="30">
        <f>hidden3!DB47</f>
        <v>0</v>
      </c>
      <c r="E56" s="30">
        <f>hidden3!DC47</f>
        <v>0</v>
      </c>
      <c r="F56" s="30">
        <f>hidden3!DD47</f>
        <v>0</v>
      </c>
      <c r="G56" s="30">
        <f>hidden3!DE47</f>
        <v>0</v>
      </c>
      <c r="H56" s="30">
        <f>hidden3!DF47</f>
        <v>0</v>
      </c>
      <c r="I56" s="30">
        <f>hidden3!DG47</f>
        <v>0</v>
      </c>
      <c r="J56" s="30">
        <f>hidden3!DH47</f>
        <v>0</v>
      </c>
      <c r="K56" s="30">
        <f>hidden3!DI47</f>
        <v>0</v>
      </c>
      <c r="L56" s="30">
        <f>hidden3!DJ47</f>
        <v>0</v>
      </c>
      <c r="M56" s="30">
        <f>hidden3!DK47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hidden3!CZ48</f>
        <v>0</v>
      </c>
      <c r="C57" s="30">
        <f>hidden3!DA48</f>
        <v>0</v>
      </c>
      <c r="D57" s="30">
        <f>hidden3!DB48</f>
        <v>0</v>
      </c>
      <c r="E57" s="30">
        <f>hidden3!DC48</f>
        <v>0</v>
      </c>
      <c r="F57" s="30">
        <f>hidden3!DD48</f>
        <v>0</v>
      </c>
      <c r="G57" s="30">
        <f>hidden3!DE48</f>
        <v>0</v>
      </c>
      <c r="H57" s="30">
        <f>hidden3!DF48</f>
        <v>0</v>
      </c>
      <c r="I57" s="30">
        <f>hidden3!DG48</f>
        <v>0</v>
      </c>
      <c r="J57" s="30">
        <f>hidden3!DH48</f>
        <v>0</v>
      </c>
      <c r="K57" s="30">
        <f>hidden3!DI48</f>
        <v>0</v>
      </c>
      <c r="L57" s="30">
        <f>hidden3!DJ48</f>
        <v>0</v>
      </c>
      <c r="M57" s="30">
        <f>hidden3!DK48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hidden3!CZ49</f>
        <v>0</v>
      </c>
      <c r="C58" s="30">
        <f>hidden3!DA49</f>
        <v>0</v>
      </c>
      <c r="D58" s="30">
        <f>hidden3!DB49</f>
        <v>0</v>
      </c>
      <c r="E58" s="30">
        <f>hidden3!DC49</f>
        <v>0</v>
      </c>
      <c r="F58" s="30">
        <f>hidden3!DD49</f>
        <v>0</v>
      </c>
      <c r="G58" s="30">
        <f>hidden3!DE49</f>
        <v>0</v>
      </c>
      <c r="H58" s="30">
        <f>hidden3!DF49</f>
        <v>0</v>
      </c>
      <c r="I58" s="30">
        <f>hidden3!DG49</f>
        <v>0</v>
      </c>
      <c r="J58" s="30">
        <f>hidden3!DH49</f>
        <v>0</v>
      </c>
      <c r="K58" s="30">
        <f>hidden3!DI49</f>
        <v>0</v>
      </c>
      <c r="L58" s="30">
        <f>hidden3!DJ49</f>
        <v>0</v>
      </c>
      <c r="M58" s="30">
        <f>hidden3!DK49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hidden3!CZ50</f>
        <v>0</v>
      </c>
      <c r="C59" s="30">
        <f>hidden3!DA50</f>
        <v>0</v>
      </c>
      <c r="D59" s="30">
        <f>hidden3!DB50</f>
        <v>0</v>
      </c>
      <c r="E59" s="30">
        <f>hidden3!DC50</f>
        <v>0</v>
      </c>
      <c r="F59" s="30">
        <f>hidden3!DD50</f>
        <v>0</v>
      </c>
      <c r="G59" s="30">
        <f>hidden3!DE50</f>
        <v>0</v>
      </c>
      <c r="H59" s="30">
        <f>hidden3!DF50</f>
        <v>0</v>
      </c>
      <c r="I59" s="30">
        <f>hidden3!DG50</f>
        <v>0</v>
      </c>
      <c r="J59" s="30">
        <f>hidden3!DH50</f>
        <v>0</v>
      </c>
      <c r="K59" s="30">
        <f>hidden3!DI50</f>
        <v>0</v>
      </c>
      <c r="L59" s="30">
        <f>hidden3!DJ50</f>
        <v>0</v>
      </c>
      <c r="M59" s="30">
        <f>hidden3!DK50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hidden3!CZ51</f>
        <v>0</v>
      </c>
      <c r="C60" s="30">
        <f>hidden3!DA51</f>
        <v>0</v>
      </c>
      <c r="D60" s="30">
        <f>hidden3!DB51</f>
        <v>0</v>
      </c>
      <c r="E60" s="30">
        <f>hidden3!DC51</f>
        <v>0</v>
      </c>
      <c r="F60" s="30">
        <f>hidden3!DD51</f>
        <v>0</v>
      </c>
      <c r="G60" s="30">
        <f>hidden3!DE51</f>
        <v>0</v>
      </c>
      <c r="H60" s="30">
        <f>hidden3!DF51</f>
        <v>0</v>
      </c>
      <c r="I60" s="30">
        <f>hidden3!DG51</f>
        <v>0</v>
      </c>
      <c r="J60" s="30">
        <f>hidden3!DH51</f>
        <v>0</v>
      </c>
      <c r="K60" s="30">
        <f>hidden3!DI51</f>
        <v>0</v>
      </c>
      <c r="L60" s="30">
        <f>hidden3!DJ51</f>
        <v>0</v>
      </c>
      <c r="M60" s="30">
        <f>hidden3!DK51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hidden3!CZ52</f>
        <v>0</v>
      </c>
      <c r="C61" s="30">
        <f>hidden3!DA52</f>
        <v>0</v>
      </c>
      <c r="D61" s="30">
        <f>hidden3!DB52</f>
        <v>0</v>
      </c>
      <c r="E61" s="30">
        <f>hidden3!DC52</f>
        <v>0</v>
      </c>
      <c r="F61" s="30">
        <f>hidden3!DD52</f>
        <v>0</v>
      </c>
      <c r="G61" s="30">
        <f>hidden3!DE52</f>
        <v>0</v>
      </c>
      <c r="H61" s="30">
        <f>hidden3!DF52</f>
        <v>0</v>
      </c>
      <c r="I61" s="30">
        <f>hidden3!DG52</f>
        <v>0</v>
      </c>
      <c r="J61" s="30">
        <f>hidden3!DH52</f>
        <v>0</v>
      </c>
      <c r="K61" s="30">
        <f>hidden3!DI52</f>
        <v>0</v>
      </c>
      <c r="L61" s="30">
        <f>hidden3!DJ52</f>
        <v>0</v>
      </c>
      <c r="M61" s="30">
        <f>hidden3!DK52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hidden3!CZ53</f>
        <v>0</v>
      </c>
      <c r="C62" s="30">
        <f>hidden3!DA53</f>
        <v>0</v>
      </c>
      <c r="D62" s="30">
        <f>hidden3!DB53</f>
        <v>0</v>
      </c>
      <c r="E62" s="30">
        <f>hidden3!DC53</f>
        <v>0</v>
      </c>
      <c r="F62" s="30">
        <f>hidden3!DD53</f>
        <v>0</v>
      </c>
      <c r="G62" s="30">
        <f>hidden3!DE53</f>
        <v>0</v>
      </c>
      <c r="H62" s="30">
        <f>hidden3!DF53</f>
        <v>0</v>
      </c>
      <c r="I62" s="30">
        <f>hidden3!DG53</f>
        <v>0</v>
      </c>
      <c r="J62" s="30">
        <f>hidden3!DH53</f>
        <v>0</v>
      </c>
      <c r="K62" s="30">
        <f>hidden3!DI53</f>
        <v>0</v>
      </c>
      <c r="L62" s="30">
        <f>hidden3!DJ53</f>
        <v>0</v>
      </c>
      <c r="M62" s="30">
        <f>hidden3!DK53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hidden3!CZ54</f>
        <v>0</v>
      </c>
      <c r="C63" s="30">
        <f>hidden3!DA54</f>
        <v>0</v>
      </c>
      <c r="D63" s="30">
        <f>hidden3!DB54</f>
        <v>0</v>
      </c>
      <c r="E63" s="30">
        <f>hidden3!DC54</f>
        <v>0</v>
      </c>
      <c r="F63" s="30">
        <f>hidden3!DD54</f>
        <v>0</v>
      </c>
      <c r="G63" s="30">
        <f>hidden3!DE54</f>
        <v>0</v>
      </c>
      <c r="H63" s="30">
        <f>hidden3!DF54</f>
        <v>0</v>
      </c>
      <c r="I63" s="30">
        <f>hidden3!DG54</f>
        <v>0</v>
      </c>
      <c r="J63" s="30">
        <f>hidden3!DH54</f>
        <v>0</v>
      </c>
      <c r="K63" s="30">
        <f>hidden3!DI54</f>
        <v>0</v>
      </c>
      <c r="L63" s="30">
        <f>hidden3!DJ54</f>
        <v>0</v>
      </c>
      <c r="M63" s="30">
        <f>hidden3!DK54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hidden3!CZ55</f>
        <v>0</v>
      </c>
      <c r="C64" s="30">
        <f>hidden3!DA55</f>
        <v>0</v>
      </c>
      <c r="D64" s="30">
        <f>hidden3!DB55</f>
        <v>0</v>
      </c>
      <c r="E64" s="30">
        <f>hidden3!DC55</f>
        <v>0</v>
      </c>
      <c r="F64" s="30">
        <f>hidden3!DD55</f>
        <v>0</v>
      </c>
      <c r="G64" s="30">
        <f>hidden3!DE55</f>
        <v>0</v>
      </c>
      <c r="H64" s="30">
        <f>hidden3!DF55</f>
        <v>0</v>
      </c>
      <c r="I64" s="30">
        <f>hidden3!DG55</f>
        <v>0</v>
      </c>
      <c r="J64" s="30">
        <f>hidden3!DH55</f>
        <v>0</v>
      </c>
      <c r="K64" s="30">
        <f>hidden3!DI55</f>
        <v>0</v>
      </c>
      <c r="L64" s="30">
        <f>hidden3!DJ55</f>
        <v>0</v>
      </c>
      <c r="M64" s="30">
        <f>hidden3!DK55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hidden3!CZ56</f>
        <v>0</v>
      </c>
      <c r="C65" s="30">
        <f>hidden3!DA56</f>
        <v>0</v>
      </c>
      <c r="D65" s="30">
        <f>hidden3!DB56</f>
        <v>0</v>
      </c>
      <c r="E65" s="30">
        <f>hidden3!DC56</f>
        <v>0</v>
      </c>
      <c r="F65" s="30">
        <f>hidden3!DD56</f>
        <v>0</v>
      </c>
      <c r="G65" s="30">
        <f>hidden3!DE56</f>
        <v>0</v>
      </c>
      <c r="H65" s="30">
        <f>hidden3!DF56</f>
        <v>0</v>
      </c>
      <c r="I65" s="30">
        <f>hidden3!DG56</f>
        <v>0</v>
      </c>
      <c r="J65" s="30">
        <f>hidden3!DH56</f>
        <v>0</v>
      </c>
      <c r="K65" s="30">
        <f>hidden3!DI56</f>
        <v>0</v>
      </c>
      <c r="L65" s="30">
        <f>hidden3!DJ56</f>
        <v>0</v>
      </c>
      <c r="M65" s="30">
        <f>hidden3!DK56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hidden3!CZ57</f>
        <v>0</v>
      </c>
      <c r="C66" s="30">
        <f>hidden3!DA57</f>
        <v>0</v>
      </c>
      <c r="D66" s="30">
        <f>hidden3!DB57</f>
        <v>0</v>
      </c>
      <c r="E66" s="30">
        <f>hidden3!DC57</f>
        <v>0</v>
      </c>
      <c r="F66" s="30">
        <f>hidden3!DD57</f>
        <v>0</v>
      </c>
      <c r="G66" s="30">
        <f>hidden3!DE57</f>
        <v>0</v>
      </c>
      <c r="H66" s="30">
        <f>hidden3!DF57</f>
        <v>0</v>
      </c>
      <c r="I66" s="30">
        <f>hidden3!DG57</f>
        <v>0</v>
      </c>
      <c r="J66" s="30">
        <f>hidden3!DH57</f>
        <v>0</v>
      </c>
      <c r="K66" s="30">
        <f>hidden3!DI57</f>
        <v>0</v>
      </c>
      <c r="L66" s="30">
        <f>hidden3!DJ57</f>
        <v>0</v>
      </c>
      <c r="M66" s="30">
        <f>hidden3!DK57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hidden3!CZ58</f>
        <v>0</v>
      </c>
      <c r="C67" s="30">
        <f>hidden3!DA58</f>
        <v>0</v>
      </c>
      <c r="D67" s="30">
        <f>hidden3!DB58</f>
        <v>0</v>
      </c>
      <c r="E67" s="30">
        <f>hidden3!DC58</f>
        <v>0</v>
      </c>
      <c r="F67" s="30">
        <f>hidden3!DD58</f>
        <v>0</v>
      </c>
      <c r="G67" s="30">
        <f>hidden3!DE58</f>
        <v>0</v>
      </c>
      <c r="H67" s="30">
        <f>hidden3!DF58</f>
        <v>0</v>
      </c>
      <c r="I67" s="30">
        <f>hidden3!DG58</f>
        <v>0</v>
      </c>
      <c r="J67" s="30">
        <f>hidden3!DH58</f>
        <v>0</v>
      </c>
      <c r="K67" s="30">
        <f>hidden3!DI58</f>
        <v>0</v>
      </c>
      <c r="L67" s="30">
        <f>hidden3!DJ58</f>
        <v>0</v>
      </c>
      <c r="M67" s="30">
        <f>hidden3!DK58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hidden3!CZ59</f>
        <v>0</v>
      </c>
      <c r="C68" s="30">
        <f>hidden3!DA59</f>
        <v>0</v>
      </c>
      <c r="D68" s="30">
        <f>hidden3!DB59</f>
        <v>0</v>
      </c>
      <c r="E68" s="30">
        <f>hidden3!DC59</f>
        <v>0</v>
      </c>
      <c r="F68" s="30">
        <f>hidden3!DD59</f>
        <v>0</v>
      </c>
      <c r="G68" s="30">
        <f>hidden3!DE59</f>
        <v>0</v>
      </c>
      <c r="H68" s="30">
        <f>hidden3!DF59</f>
        <v>0</v>
      </c>
      <c r="I68" s="30">
        <f>hidden3!DG59</f>
        <v>0</v>
      </c>
      <c r="J68" s="30">
        <f>hidden3!DH59</f>
        <v>0</v>
      </c>
      <c r="K68" s="30">
        <f>hidden3!DI59</f>
        <v>0</v>
      </c>
      <c r="L68" s="30">
        <f>hidden3!DJ59</f>
        <v>0</v>
      </c>
      <c r="M68" s="30">
        <f>hidden3!DK59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hidden3!CZ60</f>
        <v>0</v>
      </c>
      <c r="C69" s="30">
        <f>hidden3!DA60</f>
        <v>0</v>
      </c>
      <c r="D69" s="30">
        <f>hidden3!DB60</f>
        <v>0</v>
      </c>
      <c r="E69" s="30">
        <f>hidden3!DC60</f>
        <v>0</v>
      </c>
      <c r="F69" s="30">
        <f>hidden3!DD60</f>
        <v>0</v>
      </c>
      <c r="G69" s="30">
        <f>hidden3!DE60</f>
        <v>0</v>
      </c>
      <c r="H69" s="30">
        <f>hidden3!DF60</f>
        <v>0</v>
      </c>
      <c r="I69" s="30">
        <f>hidden3!DG60</f>
        <v>0</v>
      </c>
      <c r="J69" s="30">
        <f>hidden3!DH60</f>
        <v>0</v>
      </c>
      <c r="K69" s="30">
        <f>hidden3!DI60</f>
        <v>0</v>
      </c>
      <c r="L69" s="30">
        <f>hidden3!DJ60</f>
        <v>0</v>
      </c>
      <c r="M69" s="30">
        <f>hidden3!DK60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hidden3!CZ61</f>
        <v>0</v>
      </c>
      <c r="C70" s="30">
        <f>hidden3!DA61</f>
        <v>0</v>
      </c>
      <c r="D70" s="30">
        <f>hidden3!DB61</f>
        <v>0</v>
      </c>
      <c r="E70" s="30">
        <f>hidden3!DC61</f>
        <v>0</v>
      </c>
      <c r="F70" s="30">
        <f>hidden3!DD61</f>
        <v>0</v>
      </c>
      <c r="G70" s="30">
        <f>hidden3!DE61</f>
        <v>0</v>
      </c>
      <c r="H70" s="30">
        <f>hidden3!DF61</f>
        <v>0</v>
      </c>
      <c r="I70" s="30">
        <f>hidden3!DG61</f>
        <v>0</v>
      </c>
      <c r="J70" s="30">
        <f>hidden3!DH61</f>
        <v>0</v>
      </c>
      <c r="K70" s="30">
        <f>hidden3!DI61</f>
        <v>0</v>
      </c>
      <c r="L70" s="30">
        <f>hidden3!DJ61</f>
        <v>0</v>
      </c>
      <c r="M70" s="30">
        <f>hidden3!DK61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hidden3!CZ62</f>
        <v>0</v>
      </c>
      <c r="C71" s="30">
        <f>hidden3!DA62</f>
        <v>0</v>
      </c>
      <c r="D71" s="30">
        <f>hidden3!DB62</f>
        <v>0</v>
      </c>
      <c r="E71" s="30">
        <f>hidden3!DC62</f>
        <v>0</v>
      </c>
      <c r="F71" s="30">
        <f>hidden3!DD62</f>
        <v>0</v>
      </c>
      <c r="G71" s="30">
        <f>hidden3!DE62</f>
        <v>0</v>
      </c>
      <c r="H71" s="30">
        <f>hidden3!DF62</f>
        <v>0</v>
      </c>
      <c r="I71" s="30">
        <f>hidden3!DG62</f>
        <v>0</v>
      </c>
      <c r="J71" s="30">
        <f>hidden3!DH62</f>
        <v>0</v>
      </c>
      <c r="K71" s="30">
        <f>hidden3!DI62</f>
        <v>0</v>
      </c>
      <c r="L71" s="30">
        <f>hidden3!DJ62</f>
        <v>0</v>
      </c>
      <c r="M71" s="30">
        <f>hidden3!DK62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hidden3!CZ63</f>
        <v>0</v>
      </c>
      <c r="C72" s="30">
        <f>hidden3!DA63</f>
        <v>0</v>
      </c>
      <c r="D72" s="30">
        <f>hidden3!DB63</f>
        <v>0</v>
      </c>
      <c r="E72" s="30">
        <f>hidden3!DC63</f>
        <v>0</v>
      </c>
      <c r="F72" s="30">
        <f>hidden3!DD63</f>
        <v>0</v>
      </c>
      <c r="G72" s="30">
        <f>hidden3!DE63</f>
        <v>0</v>
      </c>
      <c r="H72" s="30">
        <f>hidden3!DF63</f>
        <v>0</v>
      </c>
      <c r="I72" s="30">
        <f>hidden3!DG63</f>
        <v>0</v>
      </c>
      <c r="J72" s="30">
        <f>hidden3!DH63</f>
        <v>0</v>
      </c>
      <c r="K72" s="30">
        <f>hidden3!DI63</f>
        <v>0</v>
      </c>
      <c r="L72" s="30">
        <f>hidden3!DJ63</f>
        <v>0</v>
      </c>
      <c r="M72" s="30">
        <f>hidden3!DK63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hidden3!CZ64</f>
        <v>0</v>
      </c>
      <c r="C73" s="30">
        <f>hidden3!DA64</f>
        <v>0</v>
      </c>
      <c r="D73" s="30">
        <f>hidden3!DB64</f>
        <v>0</v>
      </c>
      <c r="E73" s="30">
        <f>hidden3!DC64</f>
        <v>0</v>
      </c>
      <c r="F73" s="30">
        <f>hidden3!DD64</f>
        <v>0</v>
      </c>
      <c r="G73" s="30">
        <f>hidden3!DE64</f>
        <v>0</v>
      </c>
      <c r="H73" s="30">
        <f>hidden3!DF64</f>
        <v>0</v>
      </c>
      <c r="I73" s="30">
        <f>hidden3!DG64</f>
        <v>0</v>
      </c>
      <c r="J73" s="30">
        <f>hidden3!DH64</f>
        <v>0</v>
      </c>
      <c r="K73" s="30">
        <f>hidden3!DI64</f>
        <v>0</v>
      </c>
      <c r="L73" s="30">
        <f>hidden3!DJ64</f>
        <v>0</v>
      </c>
      <c r="M73" s="30">
        <f>hidden3!DK64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hidden3!CZ65</f>
        <v>0</v>
      </c>
      <c r="C74" s="30">
        <f>hidden3!DA65</f>
        <v>0</v>
      </c>
      <c r="D74" s="30">
        <f>hidden3!DB65</f>
        <v>0</v>
      </c>
      <c r="E74" s="30">
        <f>hidden3!DC65</f>
        <v>0</v>
      </c>
      <c r="F74" s="30">
        <f>hidden3!DD65</f>
        <v>0</v>
      </c>
      <c r="G74" s="30">
        <f>hidden3!DE65</f>
        <v>0</v>
      </c>
      <c r="H74" s="30">
        <f>hidden3!DF65</f>
        <v>0</v>
      </c>
      <c r="I74" s="30">
        <f>hidden3!DG65</f>
        <v>0</v>
      </c>
      <c r="J74" s="30">
        <f>hidden3!DH65</f>
        <v>0</v>
      </c>
      <c r="K74" s="30">
        <f>hidden3!DI65</f>
        <v>0</v>
      </c>
      <c r="L74" s="30">
        <f>hidden3!DJ65</f>
        <v>0</v>
      </c>
      <c r="M74" s="30">
        <f>hidden3!DK65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hidden3!CZ66</f>
        <v>0</v>
      </c>
      <c r="C75" s="30">
        <f>hidden3!DA66</f>
        <v>0</v>
      </c>
      <c r="D75" s="30">
        <f>hidden3!DB66</f>
        <v>0</v>
      </c>
      <c r="E75" s="30">
        <f>hidden3!DC66</f>
        <v>0</v>
      </c>
      <c r="F75" s="30">
        <f>hidden3!DD66</f>
        <v>0</v>
      </c>
      <c r="G75" s="30">
        <f>hidden3!DE66</f>
        <v>0</v>
      </c>
      <c r="H75" s="30">
        <f>hidden3!DF66</f>
        <v>0</v>
      </c>
      <c r="I75" s="30">
        <f>hidden3!DG66</f>
        <v>0</v>
      </c>
      <c r="J75" s="30">
        <f>hidden3!DH66</f>
        <v>0</v>
      </c>
      <c r="K75" s="30">
        <f>hidden3!DI66</f>
        <v>0</v>
      </c>
      <c r="L75" s="30">
        <f>hidden3!DJ66</f>
        <v>0</v>
      </c>
      <c r="M75" s="30">
        <f>hidden3!DK66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hidden3!CZ67</f>
        <v>0</v>
      </c>
      <c r="C76" s="30">
        <f>hidden3!DA67</f>
        <v>0</v>
      </c>
      <c r="D76" s="30">
        <f>hidden3!DB67</f>
        <v>0</v>
      </c>
      <c r="E76" s="30">
        <f>hidden3!DC67</f>
        <v>0</v>
      </c>
      <c r="F76" s="30">
        <f>hidden3!DD67</f>
        <v>0</v>
      </c>
      <c r="G76" s="30">
        <f>hidden3!DE67</f>
        <v>0</v>
      </c>
      <c r="H76" s="30">
        <f>hidden3!DF67</f>
        <v>0</v>
      </c>
      <c r="I76" s="30">
        <f>hidden3!DG67</f>
        <v>0</v>
      </c>
      <c r="J76" s="30">
        <f>hidden3!DH67</f>
        <v>0</v>
      </c>
      <c r="K76" s="30">
        <f>hidden3!DI67</f>
        <v>0</v>
      </c>
      <c r="L76" s="30">
        <f>hidden3!DJ67</f>
        <v>0</v>
      </c>
      <c r="M76" s="30">
        <f>hidden3!DK67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hidden3!CZ68</f>
        <v>0</v>
      </c>
      <c r="C77" s="30">
        <f>hidden3!DA68</f>
        <v>0</v>
      </c>
      <c r="D77" s="30">
        <f>hidden3!DB68</f>
        <v>0</v>
      </c>
      <c r="E77" s="30">
        <f>hidden3!DC68</f>
        <v>0</v>
      </c>
      <c r="F77" s="30">
        <f>hidden3!DD68</f>
        <v>0</v>
      </c>
      <c r="G77" s="30">
        <f>hidden3!DE68</f>
        <v>0</v>
      </c>
      <c r="H77" s="30">
        <f>hidden3!DF68</f>
        <v>0</v>
      </c>
      <c r="I77" s="30">
        <f>hidden3!DG68</f>
        <v>0</v>
      </c>
      <c r="J77" s="30">
        <f>hidden3!DH68</f>
        <v>0</v>
      </c>
      <c r="K77" s="30">
        <f>hidden3!DI68</f>
        <v>0</v>
      </c>
      <c r="L77" s="30">
        <f>hidden3!DJ68</f>
        <v>0</v>
      </c>
      <c r="M77" s="30">
        <f>hidden3!DK68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hidden3!CZ69</f>
        <v>0</v>
      </c>
      <c r="C78" s="30">
        <f>hidden3!DA69</f>
        <v>0</v>
      </c>
      <c r="D78" s="30">
        <f>hidden3!DB69</f>
        <v>0</v>
      </c>
      <c r="E78" s="30">
        <f>hidden3!DC69</f>
        <v>0</v>
      </c>
      <c r="F78" s="30">
        <f>hidden3!DD69</f>
        <v>0</v>
      </c>
      <c r="G78" s="30">
        <f>hidden3!DE69</f>
        <v>0</v>
      </c>
      <c r="H78" s="30">
        <f>hidden3!DF69</f>
        <v>0</v>
      </c>
      <c r="I78" s="30">
        <f>hidden3!DG69</f>
        <v>0</v>
      </c>
      <c r="J78" s="30">
        <f>hidden3!DH69</f>
        <v>0</v>
      </c>
      <c r="K78" s="30">
        <f>hidden3!DI69</f>
        <v>0</v>
      </c>
      <c r="L78" s="30">
        <f>hidden3!DJ69</f>
        <v>0</v>
      </c>
      <c r="M78" s="30">
        <f>hidden3!DK69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hidden3!CZ70</f>
        <v>0</v>
      </c>
      <c r="C79" s="30">
        <f>hidden3!DA70</f>
        <v>0</v>
      </c>
      <c r="D79" s="30">
        <f>hidden3!DB70</f>
        <v>0</v>
      </c>
      <c r="E79" s="30">
        <f>hidden3!DC70</f>
        <v>0</v>
      </c>
      <c r="F79" s="30">
        <f>hidden3!DD70</f>
        <v>0</v>
      </c>
      <c r="G79" s="30">
        <f>hidden3!DE70</f>
        <v>0</v>
      </c>
      <c r="H79" s="30">
        <f>hidden3!DF70</f>
        <v>0</v>
      </c>
      <c r="I79" s="30">
        <f>hidden3!DG70</f>
        <v>0</v>
      </c>
      <c r="J79" s="30">
        <f>hidden3!DH70</f>
        <v>0</v>
      </c>
      <c r="K79" s="30">
        <f>hidden3!DI70</f>
        <v>0</v>
      </c>
      <c r="L79" s="30">
        <f>hidden3!DJ70</f>
        <v>0</v>
      </c>
      <c r="M79" s="30">
        <f>hidden3!DK70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hidden3!CZ71</f>
        <v>0</v>
      </c>
      <c r="C80" s="30">
        <f>hidden3!DA71</f>
        <v>0</v>
      </c>
      <c r="D80" s="30">
        <f>hidden3!DB71</f>
        <v>0</v>
      </c>
      <c r="E80" s="30">
        <f>hidden3!DC71</f>
        <v>0</v>
      </c>
      <c r="F80" s="30">
        <f>hidden3!DD71</f>
        <v>0</v>
      </c>
      <c r="G80" s="30">
        <f>hidden3!DE71</f>
        <v>0</v>
      </c>
      <c r="H80" s="30">
        <f>hidden3!DF71</f>
        <v>0</v>
      </c>
      <c r="I80" s="30">
        <f>hidden3!DG71</f>
        <v>0</v>
      </c>
      <c r="J80" s="30">
        <f>hidden3!DH71</f>
        <v>0</v>
      </c>
      <c r="K80" s="30">
        <f>hidden3!DI71</f>
        <v>0</v>
      </c>
      <c r="L80" s="30">
        <f>hidden3!DJ71</f>
        <v>0</v>
      </c>
      <c r="M80" s="30">
        <f>hidden3!DK71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hidden3!CZ72</f>
        <v>0</v>
      </c>
      <c r="C81" s="30">
        <f>hidden3!DA72</f>
        <v>0</v>
      </c>
      <c r="D81" s="30">
        <f>hidden3!DB72</f>
        <v>0</v>
      </c>
      <c r="E81" s="30">
        <f>hidden3!DC72</f>
        <v>0</v>
      </c>
      <c r="F81" s="30">
        <f>hidden3!DD72</f>
        <v>0</v>
      </c>
      <c r="G81" s="30">
        <f>hidden3!DE72</f>
        <v>0</v>
      </c>
      <c r="H81" s="30">
        <f>hidden3!DF72</f>
        <v>0</v>
      </c>
      <c r="I81" s="30">
        <f>hidden3!DG72</f>
        <v>0</v>
      </c>
      <c r="J81" s="30">
        <f>hidden3!DH72</f>
        <v>0</v>
      </c>
      <c r="K81" s="30">
        <f>hidden3!DI72</f>
        <v>0</v>
      </c>
      <c r="L81" s="30">
        <f>hidden3!DJ72</f>
        <v>0</v>
      </c>
      <c r="M81" s="30">
        <f>hidden3!DK72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hidden3!CZ73</f>
        <v>0</v>
      </c>
      <c r="C82" s="30">
        <f>hidden3!DA73</f>
        <v>0</v>
      </c>
      <c r="D82" s="30">
        <f>hidden3!DB73</f>
        <v>0</v>
      </c>
      <c r="E82" s="30">
        <f>hidden3!DC73</f>
        <v>0</v>
      </c>
      <c r="F82" s="30">
        <f>hidden3!DD73</f>
        <v>0</v>
      </c>
      <c r="G82" s="30">
        <f>hidden3!DE73</f>
        <v>0</v>
      </c>
      <c r="H82" s="30">
        <f>hidden3!DF73</f>
        <v>0</v>
      </c>
      <c r="I82" s="30">
        <f>hidden3!DG73</f>
        <v>0</v>
      </c>
      <c r="J82" s="30">
        <f>hidden3!DH73</f>
        <v>0</v>
      </c>
      <c r="K82" s="30">
        <f>hidden3!DI73</f>
        <v>0</v>
      </c>
      <c r="L82" s="30">
        <f>hidden3!DJ73</f>
        <v>0</v>
      </c>
      <c r="M82" s="30">
        <f>hidden3!DK73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hidden3!CZ74</f>
        <v>0</v>
      </c>
      <c r="C83" s="30">
        <f>hidden3!DA74</f>
        <v>0</v>
      </c>
      <c r="D83" s="30">
        <f>hidden3!DB74</f>
        <v>0</v>
      </c>
      <c r="E83" s="30">
        <f>hidden3!DC74</f>
        <v>0</v>
      </c>
      <c r="F83" s="30">
        <f>hidden3!DD74</f>
        <v>0</v>
      </c>
      <c r="G83" s="30">
        <f>hidden3!DE74</f>
        <v>0</v>
      </c>
      <c r="H83" s="30">
        <f>hidden3!DF74</f>
        <v>0</v>
      </c>
      <c r="I83" s="30">
        <f>hidden3!DG74</f>
        <v>0</v>
      </c>
      <c r="J83" s="30">
        <f>hidden3!DH74</f>
        <v>0</v>
      </c>
      <c r="K83" s="30">
        <f>hidden3!DI74</f>
        <v>0</v>
      </c>
      <c r="L83" s="30">
        <f>hidden3!DJ74</f>
        <v>0</v>
      </c>
      <c r="M83" s="30">
        <f>hidden3!DK74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hidden3!CZ75</f>
        <v>0</v>
      </c>
      <c r="C84" s="30">
        <f>hidden3!DA75</f>
        <v>0</v>
      </c>
      <c r="D84" s="30">
        <f>hidden3!DB75</f>
        <v>0</v>
      </c>
      <c r="E84" s="30">
        <f>hidden3!DC75</f>
        <v>0</v>
      </c>
      <c r="F84" s="30">
        <f>hidden3!DD75</f>
        <v>0</v>
      </c>
      <c r="G84" s="30">
        <f>hidden3!DE75</f>
        <v>0</v>
      </c>
      <c r="H84" s="30">
        <f>hidden3!DF75</f>
        <v>0</v>
      </c>
      <c r="I84" s="30">
        <f>hidden3!DG75</f>
        <v>0</v>
      </c>
      <c r="J84" s="30">
        <f>hidden3!DH75</f>
        <v>0</v>
      </c>
      <c r="K84" s="30">
        <f>hidden3!DI75</f>
        <v>0</v>
      </c>
      <c r="L84" s="30">
        <f>hidden3!DJ75</f>
        <v>0</v>
      </c>
      <c r="M84" s="30">
        <f>hidden3!DK75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hidden3!CZ76</f>
        <v>0</v>
      </c>
      <c r="C85" s="30">
        <f>hidden3!DA76</f>
        <v>0</v>
      </c>
      <c r="D85" s="30">
        <f>hidden3!DB76</f>
        <v>0</v>
      </c>
      <c r="E85" s="30">
        <f>hidden3!DC76</f>
        <v>0</v>
      </c>
      <c r="F85" s="30">
        <f>hidden3!DD76</f>
        <v>0</v>
      </c>
      <c r="G85" s="30">
        <f>hidden3!DE76</f>
        <v>0</v>
      </c>
      <c r="H85" s="30">
        <f>hidden3!DF76</f>
        <v>0</v>
      </c>
      <c r="I85" s="30">
        <f>hidden3!DG76</f>
        <v>0</v>
      </c>
      <c r="J85" s="30">
        <f>hidden3!DH76</f>
        <v>0</v>
      </c>
      <c r="K85" s="30">
        <f>hidden3!DI76</f>
        <v>0</v>
      </c>
      <c r="L85" s="30">
        <f>hidden3!DJ76</f>
        <v>0</v>
      </c>
      <c r="M85" s="30">
        <f>hidden3!DK76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hidden3!CZ77</f>
        <v>0</v>
      </c>
      <c r="C86" s="30">
        <f>hidden3!DA77</f>
        <v>0</v>
      </c>
      <c r="D86" s="30">
        <f>hidden3!DB77</f>
        <v>0</v>
      </c>
      <c r="E86" s="30">
        <f>hidden3!DC77</f>
        <v>0</v>
      </c>
      <c r="F86" s="30">
        <f>hidden3!DD77</f>
        <v>0</v>
      </c>
      <c r="G86" s="30">
        <f>hidden3!DE77</f>
        <v>0</v>
      </c>
      <c r="H86" s="30">
        <f>hidden3!DF77</f>
        <v>0</v>
      </c>
      <c r="I86" s="30">
        <f>hidden3!DG77</f>
        <v>0</v>
      </c>
      <c r="J86" s="30">
        <f>hidden3!DH77</f>
        <v>0</v>
      </c>
      <c r="K86" s="30">
        <f>hidden3!DI77</f>
        <v>0</v>
      </c>
      <c r="L86" s="30">
        <f>hidden3!DJ77</f>
        <v>0</v>
      </c>
      <c r="M86" s="30">
        <f>hidden3!DK77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hidden3!CZ78</f>
        <v>0</v>
      </c>
      <c r="C87" s="30">
        <f>hidden3!DA78</f>
        <v>0</v>
      </c>
      <c r="D87" s="30">
        <f>hidden3!DB78</f>
        <v>0</v>
      </c>
      <c r="E87" s="30">
        <f>hidden3!DC78</f>
        <v>0</v>
      </c>
      <c r="F87" s="30">
        <f>hidden3!DD78</f>
        <v>0</v>
      </c>
      <c r="G87" s="30">
        <f>hidden3!DE78</f>
        <v>0</v>
      </c>
      <c r="H87" s="30">
        <f>hidden3!DF78</f>
        <v>0</v>
      </c>
      <c r="I87" s="30">
        <f>hidden3!DG78</f>
        <v>0</v>
      </c>
      <c r="J87" s="30">
        <f>hidden3!DH78</f>
        <v>0</v>
      </c>
      <c r="K87" s="30">
        <f>hidden3!DI78</f>
        <v>0</v>
      </c>
      <c r="L87" s="30">
        <f>hidden3!DJ78</f>
        <v>0</v>
      </c>
      <c r="M87" s="30">
        <f>hidden3!DK78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hidden3!CZ79</f>
        <v>0</v>
      </c>
      <c r="C88" s="30">
        <f>hidden3!DA79</f>
        <v>0</v>
      </c>
      <c r="D88" s="30">
        <f>hidden3!DB79</f>
        <v>0</v>
      </c>
      <c r="E88" s="30">
        <f>hidden3!DC79</f>
        <v>0</v>
      </c>
      <c r="F88" s="30">
        <f>hidden3!DD79</f>
        <v>0</v>
      </c>
      <c r="G88" s="30">
        <f>hidden3!DE79</f>
        <v>0</v>
      </c>
      <c r="H88" s="30">
        <f>hidden3!DF79</f>
        <v>0</v>
      </c>
      <c r="I88" s="30">
        <f>hidden3!DG79</f>
        <v>0</v>
      </c>
      <c r="J88" s="30">
        <f>hidden3!DH79</f>
        <v>0</v>
      </c>
      <c r="K88" s="30">
        <f>hidden3!DI79</f>
        <v>0</v>
      </c>
      <c r="L88" s="30">
        <f>hidden3!DJ79</f>
        <v>0</v>
      </c>
      <c r="M88" s="30">
        <f>hidden3!DK79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hidden3!CZ80</f>
        <v>0</v>
      </c>
      <c r="C89" s="30">
        <f>hidden3!DA80</f>
        <v>0</v>
      </c>
      <c r="D89" s="30">
        <f>hidden3!DB80</f>
        <v>0</v>
      </c>
      <c r="E89" s="30">
        <f>hidden3!DC80</f>
        <v>0</v>
      </c>
      <c r="F89" s="30">
        <f>hidden3!DD80</f>
        <v>0</v>
      </c>
      <c r="G89" s="30">
        <f>hidden3!DE80</f>
        <v>0</v>
      </c>
      <c r="H89" s="30">
        <f>hidden3!DF80</f>
        <v>0</v>
      </c>
      <c r="I89" s="30">
        <f>hidden3!DG80</f>
        <v>0</v>
      </c>
      <c r="J89" s="30">
        <f>hidden3!DH80</f>
        <v>0</v>
      </c>
      <c r="K89" s="30">
        <f>hidden3!DI80</f>
        <v>0</v>
      </c>
      <c r="L89" s="30">
        <f>hidden3!DJ80</f>
        <v>0</v>
      </c>
      <c r="M89" s="30">
        <f>hidden3!DK80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hidden3!CZ81</f>
        <v>0</v>
      </c>
      <c r="C90" s="30">
        <f>hidden3!DA81</f>
        <v>0</v>
      </c>
      <c r="D90" s="30">
        <f>hidden3!DB81</f>
        <v>0</v>
      </c>
      <c r="E90" s="30">
        <f>hidden3!DC81</f>
        <v>0</v>
      </c>
      <c r="F90" s="30">
        <f>hidden3!DD81</f>
        <v>0</v>
      </c>
      <c r="G90" s="30">
        <f>hidden3!DE81</f>
        <v>0</v>
      </c>
      <c r="H90" s="30">
        <f>hidden3!DF81</f>
        <v>0</v>
      </c>
      <c r="I90" s="30">
        <f>hidden3!DG81</f>
        <v>0</v>
      </c>
      <c r="J90" s="30">
        <f>hidden3!DH81</f>
        <v>0</v>
      </c>
      <c r="K90" s="30">
        <f>hidden3!DI81</f>
        <v>0</v>
      </c>
      <c r="L90" s="30">
        <f>hidden3!DJ81</f>
        <v>0</v>
      </c>
      <c r="M90" s="30">
        <f>hidden3!DK81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hidden3!CZ82</f>
        <v>0</v>
      </c>
      <c r="C91" s="30">
        <f>hidden3!DA82</f>
        <v>0</v>
      </c>
      <c r="D91" s="30">
        <f>hidden3!DB82</f>
        <v>0</v>
      </c>
      <c r="E91" s="30">
        <f>hidden3!DC82</f>
        <v>0</v>
      </c>
      <c r="F91" s="30">
        <f>hidden3!DD82</f>
        <v>0</v>
      </c>
      <c r="G91" s="30">
        <f>hidden3!DE82</f>
        <v>0</v>
      </c>
      <c r="H91" s="30">
        <f>hidden3!DF82</f>
        <v>0</v>
      </c>
      <c r="I91" s="30">
        <f>hidden3!DG82</f>
        <v>0</v>
      </c>
      <c r="J91" s="30">
        <f>hidden3!DH82</f>
        <v>0</v>
      </c>
      <c r="K91" s="30">
        <f>hidden3!DI82</f>
        <v>0</v>
      </c>
      <c r="L91" s="30">
        <f>hidden3!DJ82</f>
        <v>0</v>
      </c>
      <c r="M91" s="30">
        <f>hidden3!DK82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hidden3!CZ83</f>
        <v>0</v>
      </c>
      <c r="C92" s="30">
        <f>hidden3!DA83</f>
        <v>0</v>
      </c>
      <c r="D92" s="30">
        <f>hidden3!DB83</f>
        <v>0</v>
      </c>
      <c r="E92" s="30">
        <f>hidden3!DC83</f>
        <v>0</v>
      </c>
      <c r="F92" s="30">
        <f>hidden3!DD83</f>
        <v>0</v>
      </c>
      <c r="G92" s="30">
        <f>hidden3!DE83</f>
        <v>0</v>
      </c>
      <c r="H92" s="30">
        <f>hidden3!DF83</f>
        <v>0</v>
      </c>
      <c r="I92" s="30">
        <f>hidden3!DG83</f>
        <v>0</v>
      </c>
      <c r="J92" s="30">
        <f>hidden3!DH83</f>
        <v>0</v>
      </c>
      <c r="K92" s="30">
        <f>hidden3!DI83</f>
        <v>0</v>
      </c>
      <c r="L92" s="30">
        <f>hidden3!DJ83</f>
        <v>0</v>
      </c>
      <c r="M92" s="30">
        <f>hidden3!DK83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hidden3!CZ84</f>
        <v>0</v>
      </c>
      <c r="C93" s="30">
        <f>hidden3!DA84</f>
        <v>0</v>
      </c>
      <c r="D93" s="30">
        <f>hidden3!DB84</f>
        <v>0</v>
      </c>
      <c r="E93" s="30">
        <f>hidden3!DC84</f>
        <v>0</v>
      </c>
      <c r="F93" s="30">
        <f>hidden3!DD84</f>
        <v>0</v>
      </c>
      <c r="G93" s="30">
        <f>hidden3!DE84</f>
        <v>0</v>
      </c>
      <c r="H93" s="30">
        <f>hidden3!DF84</f>
        <v>0</v>
      </c>
      <c r="I93" s="30">
        <f>hidden3!DG84</f>
        <v>0</v>
      </c>
      <c r="J93" s="30">
        <f>hidden3!DH84</f>
        <v>0</v>
      </c>
      <c r="K93" s="30">
        <f>hidden3!DI84</f>
        <v>0</v>
      </c>
      <c r="L93" s="30">
        <f>hidden3!DJ84</f>
        <v>0</v>
      </c>
      <c r="M93" s="30">
        <f>hidden3!DK84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hidden3!CZ85</f>
        <v>0</v>
      </c>
      <c r="C94" s="30">
        <f>hidden3!DA85</f>
        <v>0</v>
      </c>
      <c r="D94" s="30">
        <f>hidden3!DB85</f>
        <v>0</v>
      </c>
      <c r="E94" s="30">
        <f>hidden3!DC85</f>
        <v>0</v>
      </c>
      <c r="F94" s="30">
        <f>hidden3!DD85</f>
        <v>0</v>
      </c>
      <c r="G94" s="30">
        <f>hidden3!DE85</f>
        <v>0</v>
      </c>
      <c r="H94" s="30">
        <f>hidden3!DF85</f>
        <v>0</v>
      </c>
      <c r="I94" s="30">
        <f>hidden3!DG85</f>
        <v>0</v>
      </c>
      <c r="J94" s="30">
        <f>hidden3!DH85</f>
        <v>0</v>
      </c>
      <c r="K94" s="30">
        <f>hidden3!DI85</f>
        <v>0</v>
      </c>
      <c r="L94" s="30">
        <f>hidden3!DJ85</f>
        <v>0</v>
      </c>
      <c r="M94" s="30">
        <f>hidden3!DK85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hidden3!CZ86</f>
        <v>0</v>
      </c>
      <c r="C95" s="30">
        <f>hidden3!DA86</f>
        <v>0</v>
      </c>
      <c r="D95" s="30">
        <f>hidden3!DB86</f>
        <v>0</v>
      </c>
      <c r="E95" s="30">
        <f>hidden3!DC86</f>
        <v>0</v>
      </c>
      <c r="F95" s="30">
        <f>hidden3!DD86</f>
        <v>0</v>
      </c>
      <c r="G95" s="30">
        <f>hidden3!DE86</f>
        <v>0</v>
      </c>
      <c r="H95" s="30">
        <f>hidden3!DF86</f>
        <v>0</v>
      </c>
      <c r="I95" s="30">
        <f>hidden3!DG86</f>
        <v>0</v>
      </c>
      <c r="J95" s="30">
        <f>hidden3!DH86</f>
        <v>0</v>
      </c>
      <c r="K95" s="30">
        <f>hidden3!DI86</f>
        <v>0</v>
      </c>
      <c r="L95" s="30">
        <f>hidden3!DJ86</f>
        <v>0</v>
      </c>
      <c r="M95" s="30">
        <f>hidden3!DK86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hidden3!CZ87</f>
        <v>0</v>
      </c>
      <c r="C96" s="30">
        <f>hidden3!DA87</f>
        <v>0</v>
      </c>
      <c r="D96" s="30">
        <f>hidden3!DB87</f>
        <v>0</v>
      </c>
      <c r="E96" s="30">
        <f>hidden3!DC87</f>
        <v>0</v>
      </c>
      <c r="F96" s="30">
        <f>hidden3!DD87</f>
        <v>0</v>
      </c>
      <c r="G96" s="30">
        <f>hidden3!DE87</f>
        <v>0</v>
      </c>
      <c r="H96" s="30">
        <f>hidden3!DF87</f>
        <v>0</v>
      </c>
      <c r="I96" s="30">
        <f>hidden3!DG87</f>
        <v>0</v>
      </c>
      <c r="J96" s="30">
        <f>hidden3!DH87</f>
        <v>0</v>
      </c>
      <c r="K96" s="30">
        <f>hidden3!DI87</f>
        <v>0</v>
      </c>
      <c r="L96" s="30">
        <f>hidden3!DJ87</f>
        <v>0</v>
      </c>
      <c r="M96" s="30">
        <f>hidden3!DK87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hidden3!CZ88</f>
        <v>0</v>
      </c>
      <c r="C97" s="30">
        <f>hidden3!DA88</f>
        <v>0</v>
      </c>
      <c r="D97" s="30">
        <f>hidden3!DB88</f>
        <v>0</v>
      </c>
      <c r="E97" s="30">
        <f>hidden3!DC88</f>
        <v>0</v>
      </c>
      <c r="F97" s="30">
        <f>hidden3!DD88</f>
        <v>0</v>
      </c>
      <c r="G97" s="30">
        <f>hidden3!DE88</f>
        <v>0</v>
      </c>
      <c r="H97" s="30">
        <f>hidden3!DF88</f>
        <v>0</v>
      </c>
      <c r="I97" s="30">
        <f>hidden3!DG88</f>
        <v>0</v>
      </c>
      <c r="J97" s="30">
        <f>hidden3!DH88</f>
        <v>0</v>
      </c>
      <c r="K97" s="30">
        <f>hidden3!DI88</f>
        <v>0</v>
      </c>
      <c r="L97" s="30">
        <f>hidden3!DJ88</f>
        <v>0</v>
      </c>
      <c r="M97" s="30">
        <f>hidden3!DK88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hidden3!CZ89</f>
        <v>0</v>
      </c>
      <c r="C98" s="30">
        <f>hidden3!DA89</f>
        <v>0</v>
      </c>
      <c r="D98" s="30">
        <f>hidden3!DB89</f>
        <v>0</v>
      </c>
      <c r="E98" s="30">
        <f>hidden3!DC89</f>
        <v>0</v>
      </c>
      <c r="F98" s="30">
        <f>hidden3!DD89</f>
        <v>0</v>
      </c>
      <c r="G98" s="30">
        <f>hidden3!DE89</f>
        <v>0</v>
      </c>
      <c r="H98" s="30">
        <f>hidden3!DF89</f>
        <v>0</v>
      </c>
      <c r="I98" s="30">
        <f>hidden3!DG89</f>
        <v>0</v>
      </c>
      <c r="J98" s="30">
        <f>hidden3!DH89</f>
        <v>0</v>
      </c>
      <c r="K98" s="30">
        <f>hidden3!DI89</f>
        <v>0</v>
      </c>
      <c r="L98" s="30">
        <f>hidden3!DJ89</f>
        <v>0</v>
      </c>
      <c r="M98" s="30">
        <f>hidden3!DK89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hidden3!CZ90</f>
        <v>0</v>
      </c>
      <c r="C99" s="30">
        <f>hidden3!DA90</f>
        <v>0</v>
      </c>
      <c r="D99" s="30">
        <f>hidden3!DB90</f>
        <v>0</v>
      </c>
      <c r="E99" s="30">
        <f>hidden3!DC90</f>
        <v>0</v>
      </c>
      <c r="F99" s="30">
        <f>hidden3!DD90</f>
        <v>0</v>
      </c>
      <c r="G99" s="30">
        <f>hidden3!DE90</f>
        <v>0</v>
      </c>
      <c r="H99" s="30">
        <f>hidden3!DF90</f>
        <v>0</v>
      </c>
      <c r="I99" s="30">
        <f>hidden3!DG90</f>
        <v>0</v>
      </c>
      <c r="J99" s="30">
        <f>hidden3!DH90</f>
        <v>0</v>
      </c>
      <c r="K99" s="30">
        <f>hidden3!DI90</f>
        <v>0</v>
      </c>
      <c r="L99" s="30">
        <f>hidden3!DJ90</f>
        <v>0</v>
      </c>
      <c r="M99" s="30">
        <f>hidden3!DK90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hidden3!CZ91</f>
        <v>0</v>
      </c>
      <c r="C100" s="30">
        <f>hidden3!DA91</f>
        <v>0</v>
      </c>
      <c r="D100" s="30">
        <f>hidden3!DB91</f>
        <v>0</v>
      </c>
      <c r="E100" s="30">
        <f>hidden3!DC91</f>
        <v>0</v>
      </c>
      <c r="F100" s="30">
        <f>hidden3!DD91</f>
        <v>0</v>
      </c>
      <c r="G100" s="30">
        <f>hidden3!DE91</f>
        <v>0</v>
      </c>
      <c r="H100" s="30">
        <f>hidden3!DF91</f>
        <v>0</v>
      </c>
      <c r="I100" s="30">
        <f>hidden3!DG91</f>
        <v>0</v>
      </c>
      <c r="J100" s="30">
        <f>hidden3!DH91</f>
        <v>0</v>
      </c>
      <c r="K100" s="30">
        <f>hidden3!DI91</f>
        <v>0</v>
      </c>
      <c r="L100" s="30">
        <f>hidden3!DJ91</f>
        <v>0</v>
      </c>
      <c r="M100" s="30">
        <f>hidden3!DK91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hidden3!CZ92</f>
        <v>0</v>
      </c>
      <c r="C101" s="30">
        <f>hidden3!DA92</f>
        <v>0</v>
      </c>
      <c r="D101" s="30">
        <f>hidden3!DB92</f>
        <v>0</v>
      </c>
      <c r="E101" s="30">
        <f>hidden3!DC92</f>
        <v>0</v>
      </c>
      <c r="F101" s="30">
        <f>hidden3!DD92</f>
        <v>0</v>
      </c>
      <c r="G101" s="30">
        <f>hidden3!DE92</f>
        <v>0</v>
      </c>
      <c r="H101" s="30">
        <f>hidden3!DF92</f>
        <v>0</v>
      </c>
      <c r="I101" s="30">
        <f>hidden3!DG92</f>
        <v>0</v>
      </c>
      <c r="J101" s="30">
        <f>hidden3!DH92</f>
        <v>0</v>
      </c>
      <c r="K101" s="30">
        <f>hidden3!DI92</f>
        <v>0</v>
      </c>
      <c r="L101" s="30">
        <f>hidden3!DJ92</f>
        <v>0</v>
      </c>
      <c r="M101" s="30">
        <f>hidden3!DK92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hidden3!CZ93</f>
        <v>0</v>
      </c>
      <c r="C102" s="30">
        <f>hidden3!DA93</f>
        <v>0</v>
      </c>
      <c r="D102" s="30">
        <f>hidden3!DB93</f>
        <v>0</v>
      </c>
      <c r="E102" s="30">
        <f>hidden3!DC93</f>
        <v>0</v>
      </c>
      <c r="F102" s="30">
        <f>hidden3!DD93</f>
        <v>0</v>
      </c>
      <c r="G102" s="30">
        <f>hidden3!DE93</f>
        <v>0</v>
      </c>
      <c r="H102" s="30">
        <f>hidden3!DF93</f>
        <v>0</v>
      </c>
      <c r="I102" s="30">
        <f>hidden3!DG93</f>
        <v>0</v>
      </c>
      <c r="J102" s="30">
        <f>hidden3!DH93</f>
        <v>0</v>
      </c>
      <c r="K102" s="30">
        <f>hidden3!DI93</f>
        <v>0</v>
      </c>
      <c r="L102" s="30">
        <f>hidden3!DJ93</f>
        <v>0</v>
      </c>
      <c r="M102" s="30">
        <f>hidden3!DK93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hidden3!CZ94</f>
        <v>0</v>
      </c>
      <c r="C103" s="30">
        <f>hidden3!DA94</f>
        <v>0</v>
      </c>
      <c r="D103" s="30">
        <f>hidden3!DB94</f>
        <v>0</v>
      </c>
      <c r="E103" s="30">
        <f>hidden3!DC94</f>
        <v>0</v>
      </c>
      <c r="F103" s="30">
        <f>hidden3!DD94</f>
        <v>0</v>
      </c>
      <c r="G103" s="30">
        <f>hidden3!DE94</f>
        <v>0</v>
      </c>
      <c r="H103" s="30">
        <f>hidden3!DF94</f>
        <v>0</v>
      </c>
      <c r="I103" s="30">
        <f>hidden3!DG94</f>
        <v>0</v>
      </c>
      <c r="J103" s="30">
        <f>hidden3!DH94</f>
        <v>0</v>
      </c>
      <c r="K103" s="30">
        <f>hidden3!DI94</f>
        <v>0</v>
      </c>
      <c r="L103" s="30">
        <f>hidden3!DJ94</f>
        <v>0</v>
      </c>
      <c r="M103" s="30">
        <f>hidden3!DK94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hidden3!CZ95</f>
        <v>0</v>
      </c>
      <c r="C104" s="30">
        <f>hidden3!DA95</f>
        <v>0</v>
      </c>
      <c r="D104" s="30">
        <f>hidden3!DB95</f>
        <v>0</v>
      </c>
      <c r="E104" s="30">
        <f>hidden3!DC95</f>
        <v>0</v>
      </c>
      <c r="F104" s="30">
        <f>hidden3!DD95</f>
        <v>0</v>
      </c>
      <c r="G104" s="30">
        <f>hidden3!DE95</f>
        <v>0</v>
      </c>
      <c r="H104" s="30">
        <f>hidden3!DF95</f>
        <v>0</v>
      </c>
      <c r="I104" s="30">
        <f>hidden3!DG95</f>
        <v>0</v>
      </c>
      <c r="J104" s="30">
        <f>hidden3!DH95</f>
        <v>0</v>
      </c>
      <c r="K104" s="30">
        <f>hidden3!DI95</f>
        <v>0</v>
      </c>
      <c r="L104" s="30">
        <f>hidden3!DJ95</f>
        <v>0</v>
      </c>
      <c r="M104" s="30">
        <f>hidden3!DK95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hidden3!CZ96</f>
        <v>0</v>
      </c>
      <c r="C105" s="30">
        <f>hidden3!DA96</f>
        <v>0</v>
      </c>
      <c r="D105" s="30">
        <f>hidden3!DB96</f>
        <v>0</v>
      </c>
      <c r="E105" s="30">
        <f>hidden3!DC96</f>
        <v>0</v>
      </c>
      <c r="F105" s="30">
        <f>hidden3!DD96</f>
        <v>0</v>
      </c>
      <c r="G105" s="30">
        <f>hidden3!DE96</f>
        <v>0</v>
      </c>
      <c r="H105" s="30">
        <f>hidden3!DF96</f>
        <v>0</v>
      </c>
      <c r="I105" s="30">
        <f>hidden3!DG96</f>
        <v>0</v>
      </c>
      <c r="J105" s="30">
        <f>hidden3!DH96</f>
        <v>0</v>
      </c>
      <c r="K105" s="30">
        <f>hidden3!DI96</f>
        <v>0</v>
      </c>
      <c r="L105" s="30">
        <f>hidden3!DJ96</f>
        <v>0</v>
      </c>
      <c r="M105" s="30">
        <f>hidden3!DK96</f>
        <v>0</v>
      </c>
      <c r="N105" s="31"/>
      <c r="O105" s="31"/>
      <c r="P105" s="31"/>
      <c r="Q105" s="31"/>
      <c r="R105" s="31"/>
      <c r="S105" s="31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" style="18" customWidth="1"/>
    <col min="2" max="13" width="12.7109375" style="18" customWidth="1"/>
    <col min="14" max="16384" width="9" style="18"/>
  </cols>
  <sheetData>
    <row r="1" spans="1:13" x14ac:dyDescent="0.2">
      <c r="I1" s="49" t="s">
        <v>325</v>
      </c>
      <c r="J1" s="49"/>
      <c r="K1" s="49"/>
      <c r="L1" s="49"/>
      <c r="M1" s="49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302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2.75" customHeight="1" x14ac:dyDescent="0.2">
      <c r="A7" s="51"/>
      <c r="B7" s="39" t="s">
        <v>293</v>
      </c>
      <c r="C7" s="40"/>
      <c r="D7" s="41"/>
      <c r="E7" s="39" t="s">
        <v>294</v>
      </c>
      <c r="F7" s="40"/>
      <c r="G7" s="41"/>
      <c r="H7" s="39" t="s">
        <v>295</v>
      </c>
      <c r="I7" s="40"/>
      <c r="J7" s="41"/>
      <c r="K7" s="48" t="s">
        <v>296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183</v>
      </c>
      <c r="C9" s="34" t="s">
        <v>184</v>
      </c>
      <c r="D9" s="34" t="s">
        <v>423</v>
      </c>
      <c r="E9" s="34" t="s">
        <v>185</v>
      </c>
      <c r="F9" s="34" t="s">
        <v>186</v>
      </c>
      <c r="G9" s="34" t="s">
        <v>424</v>
      </c>
      <c r="H9" s="34" t="s">
        <v>187</v>
      </c>
      <c r="I9" s="34" t="s">
        <v>188</v>
      </c>
      <c r="J9" s="34" t="s">
        <v>425</v>
      </c>
      <c r="K9" s="34" t="s">
        <v>189</v>
      </c>
      <c r="L9" s="34" t="s">
        <v>190</v>
      </c>
      <c r="M9" s="34" t="s">
        <v>426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hidden3!DL1</f>
        <v>0</v>
      </c>
      <c r="C10" s="30">
        <f>hidden3!DM1</f>
        <v>0</v>
      </c>
      <c r="D10" s="30">
        <f>hidden3!DN1</f>
        <v>0</v>
      </c>
      <c r="E10" s="30">
        <f>hidden3!DO1</f>
        <v>0</v>
      </c>
      <c r="F10" s="30">
        <f>hidden3!DP1</f>
        <v>0</v>
      </c>
      <c r="G10" s="30">
        <f>hidden3!DQ1</f>
        <v>0</v>
      </c>
      <c r="H10" s="30">
        <f>hidden3!DR1</f>
        <v>0</v>
      </c>
      <c r="I10" s="30">
        <f>hidden3!DS1</f>
        <v>0</v>
      </c>
      <c r="J10" s="30">
        <f>hidden3!DT1</f>
        <v>0</v>
      </c>
      <c r="K10" s="30">
        <f>hidden3!DU1</f>
        <v>0</v>
      </c>
      <c r="L10" s="30">
        <f>hidden3!DV1</f>
        <v>0</v>
      </c>
      <c r="M10" s="30">
        <f>hidden3!DW1</f>
        <v>0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hidden3!DL3</f>
        <v>0</v>
      </c>
      <c r="C12" s="30">
        <f>hidden3!DM3</f>
        <v>0</v>
      </c>
      <c r="D12" s="30">
        <f>hidden3!DN3</f>
        <v>0</v>
      </c>
      <c r="E12" s="30">
        <f>hidden3!DO3</f>
        <v>0</v>
      </c>
      <c r="F12" s="30">
        <f>hidden3!DP3</f>
        <v>0</v>
      </c>
      <c r="G12" s="30">
        <f>hidden3!DQ3</f>
        <v>0</v>
      </c>
      <c r="H12" s="30">
        <f>hidden3!DR3</f>
        <v>0</v>
      </c>
      <c r="I12" s="30">
        <f>hidden3!DS3</f>
        <v>0</v>
      </c>
      <c r="J12" s="30">
        <f>hidden3!DT3</f>
        <v>0</v>
      </c>
      <c r="K12" s="30">
        <f>hidden3!DU3</f>
        <v>0</v>
      </c>
      <c r="L12" s="30">
        <f>hidden3!DV3</f>
        <v>0</v>
      </c>
      <c r="M12" s="30">
        <f>hidden3!DW3</f>
        <v>0</v>
      </c>
    </row>
    <row r="13" spans="1:13" s="31" customFormat="1" ht="12" x14ac:dyDescent="0.2">
      <c r="A13" s="29" t="str">
        <f>hidden1!A4</f>
        <v>Белгородская область</v>
      </c>
      <c r="B13" s="30">
        <f>hidden3!DL4</f>
        <v>0</v>
      </c>
      <c r="C13" s="30">
        <f>hidden3!DM4</f>
        <v>0</v>
      </c>
      <c r="D13" s="30">
        <f>hidden3!DN4</f>
        <v>0</v>
      </c>
      <c r="E13" s="30">
        <f>hidden3!DO4</f>
        <v>0</v>
      </c>
      <c r="F13" s="30">
        <f>hidden3!DP4</f>
        <v>0</v>
      </c>
      <c r="G13" s="30">
        <f>hidden3!DQ4</f>
        <v>0</v>
      </c>
      <c r="H13" s="30">
        <f>hidden3!DR4</f>
        <v>0</v>
      </c>
      <c r="I13" s="30">
        <f>hidden3!DS4</f>
        <v>0</v>
      </c>
      <c r="J13" s="30">
        <f>hidden3!DT4</f>
        <v>0</v>
      </c>
      <c r="K13" s="30">
        <f>hidden3!DU4</f>
        <v>0</v>
      </c>
      <c r="L13" s="30">
        <f>hidden3!DV4</f>
        <v>0</v>
      </c>
      <c r="M13" s="30">
        <f>hidden3!DW4</f>
        <v>0</v>
      </c>
    </row>
    <row r="14" spans="1:13" s="31" customFormat="1" ht="12" x14ac:dyDescent="0.2">
      <c r="A14" s="29" t="str">
        <f>hidden1!A5</f>
        <v>Брянская область</v>
      </c>
      <c r="B14" s="30">
        <f>hidden3!DL5</f>
        <v>0</v>
      </c>
      <c r="C14" s="30">
        <f>hidden3!DM5</f>
        <v>0</v>
      </c>
      <c r="D14" s="30">
        <f>hidden3!DN5</f>
        <v>0</v>
      </c>
      <c r="E14" s="30">
        <f>hidden3!DO5</f>
        <v>0</v>
      </c>
      <c r="F14" s="30">
        <f>hidden3!DP5</f>
        <v>0</v>
      </c>
      <c r="G14" s="30">
        <f>hidden3!DQ5</f>
        <v>0</v>
      </c>
      <c r="H14" s="30">
        <f>hidden3!DR5</f>
        <v>0</v>
      </c>
      <c r="I14" s="30">
        <f>hidden3!DS5</f>
        <v>0</v>
      </c>
      <c r="J14" s="30">
        <f>hidden3!DT5</f>
        <v>0</v>
      </c>
      <c r="K14" s="30">
        <f>hidden3!DU5</f>
        <v>0</v>
      </c>
      <c r="L14" s="30">
        <f>hidden3!DV5</f>
        <v>0</v>
      </c>
      <c r="M14" s="30">
        <f>hidden3!DW5</f>
        <v>0</v>
      </c>
    </row>
    <row r="15" spans="1:13" s="31" customFormat="1" ht="12" x14ac:dyDescent="0.2">
      <c r="A15" s="29" t="str">
        <f>hidden1!A6</f>
        <v>Владимирская область</v>
      </c>
      <c r="B15" s="30">
        <f>hidden3!DL6</f>
        <v>0</v>
      </c>
      <c r="C15" s="30">
        <f>hidden3!DM6</f>
        <v>0</v>
      </c>
      <c r="D15" s="30">
        <f>hidden3!DN6</f>
        <v>0</v>
      </c>
      <c r="E15" s="30">
        <f>hidden3!DO6</f>
        <v>0</v>
      </c>
      <c r="F15" s="30">
        <f>hidden3!DP6</f>
        <v>0</v>
      </c>
      <c r="G15" s="30">
        <f>hidden3!DQ6</f>
        <v>0</v>
      </c>
      <c r="H15" s="30">
        <f>hidden3!DR6</f>
        <v>0</v>
      </c>
      <c r="I15" s="30">
        <f>hidden3!DS6</f>
        <v>0</v>
      </c>
      <c r="J15" s="30">
        <f>hidden3!DT6</f>
        <v>0</v>
      </c>
      <c r="K15" s="30">
        <f>hidden3!DU6</f>
        <v>0</v>
      </c>
      <c r="L15" s="30">
        <f>hidden3!DV6</f>
        <v>0</v>
      </c>
      <c r="M15" s="30">
        <f>hidden3!DW6</f>
        <v>0</v>
      </c>
    </row>
    <row r="16" spans="1:13" s="31" customFormat="1" ht="12" x14ac:dyDescent="0.2">
      <c r="A16" s="29" t="str">
        <f>hidden1!A7</f>
        <v>Воронежская область</v>
      </c>
      <c r="B16" s="30">
        <f>hidden3!DL7</f>
        <v>0</v>
      </c>
      <c r="C16" s="30">
        <f>hidden3!DM7</f>
        <v>0</v>
      </c>
      <c r="D16" s="30">
        <f>hidden3!DN7</f>
        <v>0</v>
      </c>
      <c r="E16" s="30">
        <f>hidden3!DO7</f>
        <v>0</v>
      </c>
      <c r="F16" s="30">
        <f>hidden3!DP7</f>
        <v>0</v>
      </c>
      <c r="G16" s="30">
        <f>hidden3!DQ7</f>
        <v>0</v>
      </c>
      <c r="H16" s="30">
        <f>hidden3!DR7</f>
        <v>0</v>
      </c>
      <c r="I16" s="30">
        <f>hidden3!DS7</f>
        <v>0</v>
      </c>
      <c r="J16" s="30">
        <f>hidden3!DT7</f>
        <v>0</v>
      </c>
      <c r="K16" s="30">
        <f>hidden3!DU7</f>
        <v>0</v>
      </c>
      <c r="L16" s="30">
        <f>hidden3!DV7</f>
        <v>0</v>
      </c>
      <c r="M16" s="30">
        <f>hidden3!DW7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hidden3!DL8</f>
        <v>0</v>
      </c>
      <c r="C17" s="30">
        <f>hidden3!DM8</f>
        <v>0</v>
      </c>
      <c r="D17" s="30">
        <f>hidden3!DN8</f>
        <v>0</v>
      </c>
      <c r="E17" s="30">
        <f>hidden3!DO8</f>
        <v>0</v>
      </c>
      <c r="F17" s="30">
        <f>hidden3!DP8</f>
        <v>0</v>
      </c>
      <c r="G17" s="30">
        <f>hidden3!DQ8</f>
        <v>0</v>
      </c>
      <c r="H17" s="30">
        <f>hidden3!DR8</f>
        <v>0</v>
      </c>
      <c r="I17" s="30">
        <f>hidden3!DS8</f>
        <v>0</v>
      </c>
      <c r="J17" s="30">
        <f>hidden3!DT8</f>
        <v>0</v>
      </c>
      <c r="K17" s="30">
        <f>hidden3!DU8</f>
        <v>0</v>
      </c>
      <c r="L17" s="30">
        <f>hidden3!DV8</f>
        <v>0</v>
      </c>
      <c r="M17" s="30">
        <f>hidden3!DW8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hidden3!DL9</f>
        <v>0</v>
      </c>
      <c r="C18" s="30">
        <f>hidden3!DM9</f>
        <v>0</v>
      </c>
      <c r="D18" s="30">
        <f>hidden3!DN9</f>
        <v>0</v>
      </c>
      <c r="E18" s="30">
        <f>hidden3!DO9</f>
        <v>0</v>
      </c>
      <c r="F18" s="30">
        <f>hidden3!DP9</f>
        <v>0</v>
      </c>
      <c r="G18" s="30">
        <f>hidden3!DQ9</f>
        <v>0</v>
      </c>
      <c r="H18" s="30">
        <f>hidden3!DR9</f>
        <v>0</v>
      </c>
      <c r="I18" s="30">
        <f>hidden3!DS9</f>
        <v>0</v>
      </c>
      <c r="J18" s="30">
        <f>hidden3!DT9</f>
        <v>0</v>
      </c>
      <c r="K18" s="30">
        <f>hidden3!DU9</f>
        <v>0</v>
      </c>
      <c r="L18" s="30">
        <f>hidden3!DV9</f>
        <v>0</v>
      </c>
      <c r="M18" s="30">
        <f>hidden3!DW9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hidden3!DL10</f>
        <v>0</v>
      </c>
      <c r="C19" s="30">
        <f>hidden3!DM10</f>
        <v>0</v>
      </c>
      <c r="D19" s="30">
        <f>hidden3!DN10</f>
        <v>0</v>
      </c>
      <c r="E19" s="30">
        <f>hidden3!DO10</f>
        <v>0</v>
      </c>
      <c r="F19" s="30">
        <f>hidden3!DP10</f>
        <v>0</v>
      </c>
      <c r="G19" s="30">
        <f>hidden3!DQ10</f>
        <v>0</v>
      </c>
      <c r="H19" s="30">
        <f>hidden3!DR10</f>
        <v>0</v>
      </c>
      <c r="I19" s="30">
        <f>hidden3!DS10</f>
        <v>0</v>
      </c>
      <c r="J19" s="30">
        <f>hidden3!DT10</f>
        <v>0</v>
      </c>
      <c r="K19" s="30">
        <f>hidden3!DU10</f>
        <v>0</v>
      </c>
      <c r="L19" s="30">
        <f>hidden3!DV10</f>
        <v>0</v>
      </c>
      <c r="M19" s="30">
        <f>hidden3!DW10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hidden3!DL11</f>
        <v>0</v>
      </c>
      <c r="C20" s="30">
        <f>hidden3!DM11</f>
        <v>0</v>
      </c>
      <c r="D20" s="30">
        <f>hidden3!DN11</f>
        <v>0</v>
      </c>
      <c r="E20" s="30">
        <f>hidden3!DO11</f>
        <v>0</v>
      </c>
      <c r="F20" s="30">
        <f>hidden3!DP11</f>
        <v>0</v>
      </c>
      <c r="G20" s="30">
        <f>hidden3!DQ11</f>
        <v>0</v>
      </c>
      <c r="H20" s="30">
        <f>hidden3!DR11</f>
        <v>0</v>
      </c>
      <c r="I20" s="30">
        <f>hidden3!DS11</f>
        <v>0</v>
      </c>
      <c r="J20" s="30">
        <f>hidden3!DT11</f>
        <v>0</v>
      </c>
      <c r="K20" s="30">
        <f>hidden3!DU11</f>
        <v>0</v>
      </c>
      <c r="L20" s="30">
        <f>hidden3!DV11</f>
        <v>0</v>
      </c>
      <c r="M20" s="30">
        <f>hidden3!DW11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hidden3!DL12</f>
        <v>0</v>
      </c>
      <c r="C21" s="30">
        <f>hidden3!DM12</f>
        <v>0</v>
      </c>
      <c r="D21" s="30">
        <f>hidden3!DN12</f>
        <v>0</v>
      </c>
      <c r="E21" s="30">
        <f>hidden3!DO12</f>
        <v>0</v>
      </c>
      <c r="F21" s="30">
        <f>hidden3!DP12</f>
        <v>0</v>
      </c>
      <c r="G21" s="30">
        <f>hidden3!DQ12</f>
        <v>0</v>
      </c>
      <c r="H21" s="30">
        <f>hidden3!DR12</f>
        <v>0</v>
      </c>
      <c r="I21" s="30">
        <f>hidden3!DS12</f>
        <v>0</v>
      </c>
      <c r="J21" s="30">
        <f>hidden3!DT12</f>
        <v>0</v>
      </c>
      <c r="K21" s="30">
        <f>hidden3!DU12</f>
        <v>0</v>
      </c>
      <c r="L21" s="30">
        <f>hidden3!DV12</f>
        <v>0</v>
      </c>
      <c r="M21" s="30">
        <f>hidden3!DW12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hidden3!DL13</f>
        <v>0</v>
      </c>
      <c r="C22" s="30">
        <f>hidden3!DM13</f>
        <v>0</v>
      </c>
      <c r="D22" s="30">
        <f>hidden3!DN13</f>
        <v>0</v>
      </c>
      <c r="E22" s="30">
        <f>hidden3!DO13</f>
        <v>0</v>
      </c>
      <c r="F22" s="30">
        <f>hidden3!DP13</f>
        <v>0</v>
      </c>
      <c r="G22" s="30">
        <f>hidden3!DQ13</f>
        <v>0</v>
      </c>
      <c r="H22" s="30">
        <f>hidden3!DR13</f>
        <v>0</v>
      </c>
      <c r="I22" s="30">
        <f>hidden3!DS13</f>
        <v>0</v>
      </c>
      <c r="J22" s="30">
        <f>hidden3!DT13</f>
        <v>0</v>
      </c>
      <c r="K22" s="30">
        <f>hidden3!DU13</f>
        <v>0</v>
      </c>
      <c r="L22" s="30">
        <f>hidden3!DV13</f>
        <v>0</v>
      </c>
      <c r="M22" s="30">
        <f>hidden3!DW13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hidden3!DL14</f>
        <v>0</v>
      </c>
      <c r="C23" s="30">
        <f>hidden3!DM14</f>
        <v>0</v>
      </c>
      <c r="D23" s="30">
        <f>hidden3!DN14</f>
        <v>0</v>
      </c>
      <c r="E23" s="30">
        <f>hidden3!DO14</f>
        <v>0</v>
      </c>
      <c r="F23" s="30">
        <f>hidden3!DP14</f>
        <v>0</v>
      </c>
      <c r="G23" s="30">
        <f>hidden3!DQ14</f>
        <v>0</v>
      </c>
      <c r="H23" s="30">
        <f>hidden3!DR14</f>
        <v>0</v>
      </c>
      <c r="I23" s="30">
        <f>hidden3!DS14</f>
        <v>0</v>
      </c>
      <c r="J23" s="30">
        <f>hidden3!DT14</f>
        <v>0</v>
      </c>
      <c r="K23" s="30">
        <f>hidden3!DU14</f>
        <v>0</v>
      </c>
      <c r="L23" s="30">
        <f>hidden3!DV14</f>
        <v>0</v>
      </c>
      <c r="M23" s="30">
        <f>hidden3!DW14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hidden3!DL15</f>
        <v>0</v>
      </c>
      <c r="C24" s="30">
        <f>hidden3!DM15</f>
        <v>0</v>
      </c>
      <c r="D24" s="30">
        <f>hidden3!DN15</f>
        <v>0</v>
      </c>
      <c r="E24" s="30">
        <f>hidden3!DO15</f>
        <v>0</v>
      </c>
      <c r="F24" s="30">
        <f>hidden3!DP15</f>
        <v>0</v>
      </c>
      <c r="G24" s="30">
        <f>hidden3!DQ15</f>
        <v>0</v>
      </c>
      <c r="H24" s="30">
        <f>hidden3!DR15</f>
        <v>0</v>
      </c>
      <c r="I24" s="30">
        <f>hidden3!DS15</f>
        <v>0</v>
      </c>
      <c r="J24" s="30">
        <f>hidden3!DT15</f>
        <v>0</v>
      </c>
      <c r="K24" s="30">
        <f>hidden3!DU15</f>
        <v>0</v>
      </c>
      <c r="L24" s="30">
        <f>hidden3!DV15</f>
        <v>0</v>
      </c>
      <c r="M24" s="30">
        <f>hidden3!DW15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hidden3!DL16</f>
        <v>0</v>
      </c>
      <c r="C25" s="30">
        <f>hidden3!DM16</f>
        <v>0</v>
      </c>
      <c r="D25" s="30">
        <f>hidden3!DN16</f>
        <v>0</v>
      </c>
      <c r="E25" s="30">
        <f>hidden3!DO16</f>
        <v>0</v>
      </c>
      <c r="F25" s="30">
        <f>hidden3!DP16</f>
        <v>0</v>
      </c>
      <c r="G25" s="30">
        <f>hidden3!DQ16</f>
        <v>0</v>
      </c>
      <c r="H25" s="30">
        <f>hidden3!DR16</f>
        <v>0</v>
      </c>
      <c r="I25" s="30">
        <f>hidden3!DS16</f>
        <v>0</v>
      </c>
      <c r="J25" s="30">
        <f>hidden3!DT16</f>
        <v>0</v>
      </c>
      <c r="K25" s="30">
        <f>hidden3!DU16</f>
        <v>0</v>
      </c>
      <c r="L25" s="30">
        <f>hidden3!DV16</f>
        <v>0</v>
      </c>
      <c r="M25" s="30">
        <f>hidden3!DW16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hidden3!DL17</f>
        <v>0</v>
      </c>
      <c r="C26" s="30">
        <f>hidden3!DM17</f>
        <v>0</v>
      </c>
      <c r="D26" s="30">
        <f>hidden3!DN17</f>
        <v>0</v>
      </c>
      <c r="E26" s="30">
        <f>hidden3!DO17</f>
        <v>0</v>
      </c>
      <c r="F26" s="30">
        <f>hidden3!DP17</f>
        <v>0</v>
      </c>
      <c r="G26" s="30">
        <f>hidden3!DQ17</f>
        <v>0</v>
      </c>
      <c r="H26" s="30">
        <f>hidden3!DR17</f>
        <v>0</v>
      </c>
      <c r="I26" s="30">
        <f>hidden3!DS17</f>
        <v>0</v>
      </c>
      <c r="J26" s="30">
        <f>hidden3!DT17</f>
        <v>0</v>
      </c>
      <c r="K26" s="30">
        <f>hidden3!DU17</f>
        <v>0</v>
      </c>
      <c r="L26" s="30">
        <f>hidden3!DV17</f>
        <v>0</v>
      </c>
      <c r="M26" s="30">
        <f>hidden3!DW17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hidden3!DL18</f>
        <v>0</v>
      </c>
      <c r="C27" s="30">
        <f>hidden3!DM18</f>
        <v>0</v>
      </c>
      <c r="D27" s="30">
        <f>hidden3!DN18</f>
        <v>0</v>
      </c>
      <c r="E27" s="30">
        <f>hidden3!DO18</f>
        <v>0</v>
      </c>
      <c r="F27" s="30">
        <f>hidden3!DP18</f>
        <v>0</v>
      </c>
      <c r="G27" s="30">
        <f>hidden3!DQ18</f>
        <v>0</v>
      </c>
      <c r="H27" s="30">
        <f>hidden3!DR18</f>
        <v>0</v>
      </c>
      <c r="I27" s="30">
        <f>hidden3!DS18</f>
        <v>0</v>
      </c>
      <c r="J27" s="30">
        <f>hidden3!DT18</f>
        <v>0</v>
      </c>
      <c r="K27" s="30">
        <f>hidden3!DU18</f>
        <v>0</v>
      </c>
      <c r="L27" s="30">
        <f>hidden3!DV18</f>
        <v>0</v>
      </c>
      <c r="M27" s="30">
        <f>hidden3!DW18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hidden3!DL19</f>
        <v>0</v>
      </c>
      <c r="C28" s="30">
        <f>hidden3!DM19</f>
        <v>0</v>
      </c>
      <c r="D28" s="30">
        <f>hidden3!DN19</f>
        <v>0</v>
      </c>
      <c r="E28" s="30">
        <f>hidden3!DO19</f>
        <v>0</v>
      </c>
      <c r="F28" s="30">
        <f>hidden3!DP19</f>
        <v>0</v>
      </c>
      <c r="G28" s="30">
        <f>hidden3!DQ19</f>
        <v>0</v>
      </c>
      <c r="H28" s="30">
        <f>hidden3!DR19</f>
        <v>0</v>
      </c>
      <c r="I28" s="30">
        <f>hidden3!DS19</f>
        <v>0</v>
      </c>
      <c r="J28" s="30">
        <f>hidden3!DT19</f>
        <v>0</v>
      </c>
      <c r="K28" s="30">
        <f>hidden3!DU19</f>
        <v>0</v>
      </c>
      <c r="L28" s="30">
        <f>hidden3!DV19</f>
        <v>0</v>
      </c>
      <c r="M28" s="30">
        <f>hidden3!DW19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hidden3!DL20</f>
        <v>0</v>
      </c>
      <c r="C29" s="30">
        <f>hidden3!DM20</f>
        <v>0</v>
      </c>
      <c r="D29" s="30">
        <f>hidden3!DN20</f>
        <v>0</v>
      </c>
      <c r="E29" s="30">
        <f>hidden3!DO20</f>
        <v>0</v>
      </c>
      <c r="F29" s="30">
        <f>hidden3!DP20</f>
        <v>0</v>
      </c>
      <c r="G29" s="30">
        <f>hidden3!DQ20</f>
        <v>0</v>
      </c>
      <c r="H29" s="30">
        <f>hidden3!DR20</f>
        <v>0</v>
      </c>
      <c r="I29" s="30">
        <f>hidden3!DS20</f>
        <v>0</v>
      </c>
      <c r="J29" s="30">
        <f>hidden3!DT20</f>
        <v>0</v>
      </c>
      <c r="K29" s="30">
        <f>hidden3!DU20</f>
        <v>0</v>
      </c>
      <c r="L29" s="30">
        <f>hidden3!DV20</f>
        <v>0</v>
      </c>
      <c r="M29" s="30">
        <f>hidden3!DW20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hidden3!DL21</f>
        <v>0</v>
      </c>
      <c r="C30" s="30">
        <f>hidden3!DM21</f>
        <v>0</v>
      </c>
      <c r="D30" s="30">
        <f>hidden3!DN21</f>
        <v>0</v>
      </c>
      <c r="E30" s="30">
        <f>hidden3!DO21</f>
        <v>0</v>
      </c>
      <c r="F30" s="30">
        <f>hidden3!DP21</f>
        <v>0</v>
      </c>
      <c r="G30" s="30">
        <f>hidden3!DQ21</f>
        <v>0</v>
      </c>
      <c r="H30" s="30">
        <f>hidden3!DR21</f>
        <v>0</v>
      </c>
      <c r="I30" s="30">
        <f>hidden3!DS21</f>
        <v>0</v>
      </c>
      <c r="J30" s="30">
        <f>hidden3!DT21</f>
        <v>0</v>
      </c>
      <c r="K30" s="30">
        <f>hidden3!DU21</f>
        <v>0</v>
      </c>
      <c r="L30" s="30">
        <f>hidden3!DV21</f>
        <v>0</v>
      </c>
      <c r="M30" s="30">
        <f>hidden3!DW21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hidden3!DL22</f>
        <v>0</v>
      </c>
      <c r="C31" s="30">
        <f>hidden3!DM22</f>
        <v>0</v>
      </c>
      <c r="D31" s="30">
        <f>hidden3!DN22</f>
        <v>0</v>
      </c>
      <c r="E31" s="30">
        <f>hidden3!DO22</f>
        <v>0</v>
      </c>
      <c r="F31" s="30">
        <f>hidden3!DP22</f>
        <v>0</v>
      </c>
      <c r="G31" s="30">
        <f>hidden3!DQ22</f>
        <v>0</v>
      </c>
      <c r="H31" s="30">
        <f>hidden3!DR22</f>
        <v>0</v>
      </c>
      <c r="I31" s="30">
        <f>hidden3!DS22</f>
        <v>0</v>
      </c>
      <c r="J31" s="30">
        <f>hidden3!DT22</f>
        <v>0</v>
      </c>
      <c r="K31" s="30">
        <f>hidden3!DU22</f>
        <v>0</v>
      </c>
      <c r="L31" s="30">
        <f>hidden3!DV22</f>
        <v>0</v>
      </c>
      <c r="M31" s="30">
        <f>hidden3!DW22</f>
        <v>0</v>
      </c>
    </row>
    <row r="32" spans="1:13" s="31" customFormat="1" ht="12" x14ac:dyDescent="0.2">
      <c r="A32" s="29" t="str">
        <f>hidden1!A23</f>
        <v>Республика Карелия</v>
      </c>
      <c r="B32" s="30">
        <f>hidden3!DL23</f>
        <v>0</v>
      </c>
      <c r="C32" s="30">
        <f>hidden3!DM23</f>
        <v>0</v>
      </c>
      <c r="D32" s="30">
        <f>hidden3!DN23</f>
        <v>0</v>
      </c>
      <c r="E32" s="30">
        <f>hidden3!DO23</f>
        <v>0</v>
      </c>
      <c r="F32" s="30">
        <f>hidden3!DP23</f>
        <v>0</v>
      </c>
      <c r="G32" s="30">
        <f>hidden3!DQ23</f>
        <v>0</v>
      </c>
      <c r="H32" s="30">
        <f>hidden3!DR23</f>
        <v>0</v>
      </c>
      <c r="I32" s="30">
        <f>hidden3!DS23</f>
        <v>0</v>
      </c>
      <c r="J32" s="30">
        <f>hidden3!DT23</f>
        <v>0</v>
      </c>
      <c r="K32" s="30">
        <f>hidden3!DU23</f>
        <v>0</v>
      </c>
      <c r="L32" s="30">
        <f>hidden3!DV23</f>
        <v>0</v>
      </c>
      <c r="M32" s="30">
        <f>hidden3!DW23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hidden3!DL24</f>
        <v>0</v>
      </c>
      <c r="C33" s="30">
        <f>hidden3!DM24</f>
        <v>0</v>
      </c>
      <c r="D33" s="30">
        <f>hidden3!DN24</f>
        <v>0</v>
      </c>
      <c r="E33" s="30">
        <f>hidden3!DO24</f>
        <v>0</v>
      </c>
      <c r="F33" s="30">
        <f>hidden3!DP24</f>
        <v>0</v>
      </c>
      <c r="G33" s="30">
        <f>hidden3!DQ24</f>
        <v>0</v>
      </c>
      <c r="H33" s="30">
        <f>hidden3!DR24</f>
        <v>0</v>
      </c>
      <c r="I33" s="30">
        <f>hidden3!DS24</f>
        <v>0</v>
      </c>
      <c r="J33" s="30">
        <f>hidden3!DT24</f>
        <v>0</v>
      </c>
      <c r="K33" s="30">
        <f>hidden3!DU24</f>
        <v>0</v>
      </c>
      <c r="L33" s="30">
        <f>hidden3!DV24</f>
        <v>0</v>
      </c>
      <c r="M33" s="30">
        <f>hidden3!DW24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hidden3!DL25</f>
        <v>0</v>
      </c>
      <c r="C34" s="30">
        <f>hidden3!DM25</f>
        <v>0</v>
      </c>
      <c r="D34" s="30">
        <f>hidden3!DN25</f>
        <v>0</v>
      </c>
      <c r="E34" s="30">
        <f>hidden3!DO25</f>
        <v>0</v>
      </c>
      <c r="F34" s="30">
        <f>hidden3!DP25</f>
        <v>0</v>
      </c>
      <c r="G34" s="30">
        <f>hidden3!DQ25</f>
        <v>0</v>
      </c>
      <c r="H34" s="30">
        <f>hidden3!DR25</f>
        <v>0</v>
      </c>
      <c r="I34" s="30">
        <f>hidden3!DS25</f>
        <v>0</v>
      </c>
      <c r="J34" s="30">
        <f>hidden3!DT25</f>
        <v>0</v>
      </c>
      <c r="K34" s="30">
        <f>hidden3!DU25</f>
        <v>0</v>
      </c>
      <c r="L34" s="30">
        <f>hidden3!DV25</f>
        <v>0</v>
      </c>
      <c r="M34" s="30">
        <f>hidden3!DW25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hidden3!DL26</f>
        <v>0</v>
      </c>
      <c r="C35" s="30">
        <f>hidden3!DM26</f>
        <v>0</v>
      </c>
      <c r="D35" s="30">
        <f>hidden3!DN26</f>
        <v>0</v>
      </c>
      <c r="E35" s="30">
        <f>hidden3!DO26</f>
        <v>0</v>
      </c>
      <c r="F35" s="30">
        <f>hidden3!DP26</f>
        <v>0</v>
      </c>
      <c r="G35" s="30">
        <f>hidden3!DQ26</f>
        <v>0</v>
      </c>
      <c r="H35" s="30">
        <f>hidden3!DR26</f>
        <v>0</v>
      </c>
      <c r="I35" s="30">
        <f>hidden3!DS26</f>
        <v>0</v>
      </c>
      <c r="J35" s="30">
        <f>hidden3!DT26</f>
        <v>0</v>
      </c>
      <c r="K35" s="30">
        <f>hidden3!DU26</f>
        <v>0</v>
      </c>
      <c r="L35" s="30">
        <f>hidden3!DV26</f>
        <v>0</v>
      </c>
      <c r="M35" s="30">
        <f>hidden3!DW26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hidden3!DL27</f>
        <v>0</v>
      </c>
      <c r="C36" s="30">
        <f>hidden3!DM27</f>
        <v>0</v>
      </c>
      <c r="D36" s="30">
        <f>hidden3!DN27</f>
        <v>0</v>
      </c>
      <c r="E36" s="30">
        <f>hidden3!DO27</f>
        <v>0</v>
      </c>
      <c r="F36" s="30">
        <f>hidden3!DP27</f>
        <v>0</v>
      </c>
      <c r="G36" s="30">
        <f>hidden3!DQ27</f>
        <v>0</v>
      </c>
      <c r="H36" s="30">
        <f>hidden3!DR27</f>
        <v>0</v>
      </c>
      <c r="I36" s="30">
        <f>hidden3!DS27</f>
        <v>0</v>
      </c>
      <c r="J36" s="30">
        <f>hidden3!DT27</f>
        <v>0</v>
      </c>
      <c r="K36" s="30">
        <f>hidden3!DU27</f>
        <v>0</v>
      </c>
      <c r="L36" s="30">
        <f>hidden3!DV27</f>
        <v>0</v>
      </c>
      <c r="M36" s="30">
        <f>hidden3!DW27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hidden3!DL28</f>
        <v>0</v>
      </c>
      <c r="C37" s="30">
        <f>hidden3!DM28</f>
        <v>0</v>
      </c>
      <c r="D37" s="30">
        <f>hidden3!DN28</f>
        <v>0</v>
      </c>
      <c r="E37" s="30">
        <f>hidden3!DO28</f>
        <v>0</v>
      </c>
      <c r="F37" s="30">
        <f>hidden3!DP28</f>
        <v>0</v>
      </c>
      <c r="G37" s="30">
        <f>hidden3!DQ28</f>
        <v>0</v>
      </c>
      <c r="H37" s="30">
        <f>hidden3!DR28</f>
        <v>0</v>
      </c>
      <c r="I37" s="30">
        <f>hidden3!DS28</f>
        <v>0</v>
      </c>
      <c r="J37" s="30">
        <f>hidden3!DT28</f>
        <v>0</v>
      </c>
      <c r="K37" s="30">
        <f>hidden3!DU28</f>
        <v>0</v>
      </c>
      <c r="L37" s="30">
        <f>hidden3!DV28</f>
        <v>0</v>
      </c>
      <c r="M37" s="30">
        <f>hidden3!DW28</f>
        <v>0</v>
      </c>
    </row>
    <row r="38" spans="1:13" s="31" customFormat="1" ht="12" x14ac:dyDescent="0.2">
      <c r="A38" s="29" t="str">
        <f>hidden1!A29</f>
        <v>Мурманская область</v>
      </c>
      <c r="B38" s="30">
        <f>hidden3!DL29</f>
        <v>0</v>
      </c>
      <c r="C38" s="30">
        <f>hidden3!DM29</f>
        <v>0</v>
      </c>
      <c r="D38" s="30">
        <f>hidden3!DN29</f>
        <v>0</v>
      </c>
      <c r="E38" s="30">
        <f>hidden3!DO29</f>
        <v>0</v>
      </c>
      <c r="F38" s="30">
        <f>hidden3!DP29</f>
        <v>0</v>
      </c>
      <c r="G38" s="30">
        <f>hidden3!DQ29</f>
        <v>0</v>
      </c>
      <c r="H38" s="30">
        <f>hidden3!DR29</f>
        <v>0</v>
      </c>
      <c r="I38" s="30">
        <f>hidden3!DS29</f>
        <v>0</v>
      </c>
      <c r="J38" s="30">
        <f>hidden3!DT29</f>
        <v>0</v>
      </c>
      <c r="K38" s="30">
        <f>hidden3!DU29</f>
        <v>0</v>
      </c>
      <c r="L38" s="30">
        <f>hidden3!DV29</f>
        <v>0</v>
      </c>
      <c r="M38" s="30">
        <f>hidden3!DW29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hidden3!DL30</f>
        <v>0</v>
      </c>
      <c r="C39" s="30">
        <f>hidden3!DM30</f>
        <v>0</v>
      </c>
      <c r="D39" s="30">
        <f>hidden3!DN30</f>
        <v>0</v>
      </c>
      <c r="E39" s="30">
        <f>hidden3!DO30</f>
        <v>0</v>
      </c>
      <c r="F39" s="30">
        <f>hidden3!DP30</f>
        <v>0</v>
      </c>
      <c r="G39" s="30">
        <f>hidden3!DQ30</f>
        <v>0</v>
      </c>
      <c r="H39" s="30">
        <f>hidden3!DR30</f>
        <v>0</v>
      </c>
      <c r="I39" s="30">
        <f>hidden3!DS30</f>
        <v>0</v>
      </c>
      <c r="J39" s="30">
        <f>hidden3!DT30</f>
        <v>0</v>
      </c>
      <c r="K39" s="30">
        <f>hidden3!DU30</f>
        <v>0</v>
      </c>
      <c r="L39" s="30">
        <f>hidden3!DV30</f>
        <v>0</v>
      </c>
      <c r="M39" s="30">
        <f>hidden3!DW30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hidden3!DL31</f>
        <v>0</v>
      </c>
      <c r="C40" s="30">
        <f>hidden3!DM31</f>
        <v>0</v>
      </c>
      <c r="D40" s="30">
        <f>hidden3!DN31</f>
        <v>0</v>
      </c>
      <c r="E40" s="30">
        <f>hidden3!DO31</f>
        <v>0</v>
      </c>
      <c r="F40" s="30">
        <f>hidden3!DP31</f>
        <v>0</v>
      </c>
      <c r="G40" s="30">
        <f>hidden3!DQ31</f>
        <v>0</v>
      </c>
      <c r="H40" s="30">
        <f>hidden3!DR31</f>
        <v>0</v>
      </c>
      <c r="I40" s="30">
        <f>hidden3!DS31</f>
        <v>0</v>
      </c>
      <c r="J40" s="30">
        <f>hidden3!DT31</f>
        <v>0</v>
      </c>
      <c r="K40" s="30">
        <f>hidden3!DU31</f>
        <v>0</v>
      </c>
      <c r="L40" s="30">
        <f>hidden3!DV31</f>
        <v>0</v>
      </c>
      <c r="M40" s="30">
        <f>hidden3!DW31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hidden3!DL32</f>
        <v>0</v>
      </c>
      <c r="C41" s="30">
        <f>hidden3!DM32</f>
        <v>0</v>
      </c>
      <c r="D41" s="30">
        <f>hidden3!DN32</f>
        <v>0</v>
      </c>
      <c r="E41" s="30">
        <f>hidden3!DO32</f>
        <v>0</v>
      </c>
      <c r="F41" s="30">
        <f>hidden3!DP32</f>
        <v>0</v>
      </c>
      <c r="G41" s="30">
        <f>hidden3!DQ32</f>
        <v>0</v>
      </c>
      <c r="H41" s="30">
        <f>hidden3!DR32</f>
        <v>0</v>
      </c>
      <c r="I41" s="30">
        <f>hidden3!DS32</f>
        <v>0</v>
      </c>
      <c r="J41" s="30">
        <f>hidden3!DT32</f>
        <v>0</v>
      </c>
      <c r="K41" s="30">
        <f>hidden3!DU32</f>
        <v>0</v>
      </c>
      <c r="L41" s="30">
        <f>hidden3!DV32</f>
        <v>0</v>
      </c>
      <c r="M41" s="30">
        <f>hidden3!DW32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hidden3!DL33</f>
        <v>0</v>
      </c>
      <c r="C42" s="30">
        <f>hidden3!DM33</f>
        <v>0</v>
      </c>
      <c r="D42" s="30">
        <f>hidden3!DN33</f>
        <v>0</v>
      </c>
      <c r="E42" s="30">
        <f>hidden3!DO33</f>
        <v>0</v>
      </c>
      <c r="F42" s="30">
        <f>hidden3!DP33</f>
        <v>0</v>
      </c>
      <c r="G42" s="30">
        <f>hidden3!DQ33</f>
        <v>0</v>
      </c>
      <c r="H42" s="30">
        <f>hidden3!DR33</f>
        <v>0</v>
      </c>
      <c r="I42" s="30">
        <f>hidden3!DS33</f>
        <v>0</v>
      </c>
      <c r="J42" s="30">
        <f>hidden3!DT33</f>
        <v>0</v>
      </c>
      <c r="K42" s="30">
        <f>hidden3!DU33</f>
        <v>0</v>
      </c>
      <c r="L42" s="30">
        <f>hidden3!DV33</f>
        <v>0</v>
      </c>
      <c r="M42" s="30">
        <f>hidden3!DW33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hidden3!DL34</f>
        <v>0</v>
      </c>
      <c r="C43" s="30">
        <f>hidden3!DM34</f>
        <v>0</v>
      </c>
      <c r="D43" s="30">
        <f>hidden3!DN34</f>
        <v>0</v>
      </c>
      <c r="E43" s="30">
        <f>hidden3!DO34</f>
        <v>0</v>
      </c>
      <c r="F43" s="30">
        <f>hidden3!DP34</f>
        <v>0</v>
      </c>
      <c r="G43" s="30">
        <f>hidden3!DQ34</f>
        <v>0</v>
      </c>
      <c r="H43" s="30">
        <f>hidden3!DR34</f>
        <v>0</v>
      </c>
      <c r="I43" s="30">
        <f>hidden3!DS34</f>
        <v>0</v>
      </c>
      <c r="J43" s="30">
        <f>hidden3!DT34</f>
        <v>0</v>
      </c>
      <c r="K43" s="30">
        <f>hidden3!DU34</f>
        <v>0</v>
      </c>
      <c r="L43" s="30">
        <f>hidden3!DV34</f>
        <v>0</v>
      </c>
      <c r="M43" s="30">
        <f>hidden3!DW34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hidden3!DL35</f>
        <v>0</v>
      </c>
      <c r="C44" s="30">
        <f>hidden3!DM35</f>
        <v>0</v>
      </c>
      <c r="D44" s="30">
        <f>hidden3!DN35</f>
        <v>0</v>
      </c>
      <c r="E44" s="30">
        <f>hidden3!DO35</f>
        <v>0</v>
      </c>
      <c r="F44" s="30">
        <f>hidden3!DP35</f>
        <v>0</v>
      </c>
      <c r="G44" s="30">
        <f>hidden3!DQ35</f>
        <v>0</v>
      </c>
      <c r="H44" s="30">
        <f>hidden3!DR35</f>
        <v>0</v>
      </c>
      <c r="I44" s="30">
        <f>hidden3!DS35</f>
        <v>0</v>
      </c>
      <c r="J44" s="30">
        <f>hidden3!DT35</f>
        <v>0</v>
      </c>
      <c r="K44" s="30">
        <f>hidden3!DU35</f>
        <v>0</v>
      </c>
      <c r="L44" s="30">
        <f>hidden3!DV35</f>
        <v>0</v>
      </c>
      <c r="M44" s="30">
        <f>hidden3!DW35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hidden3!DL36</f>
        <v>0</v>
      </c>
      <c r="C45" s="30">
        <f>hidden3!DM36</f>
        <v>0</v>
      </c>
      <c r="D45" s="30">
        <f>hidden3!DN36</f>
        <v>0</v>
      </c>
      <c r="E45" s="30">
        <f>hidden3!DO36</f>
        <v>0</v>
      </c>
      <c r="F45" s="30">
        <f>hidden3!DP36</f>
        <v>0</v>
      </c>
      <c r="G45" s="30">
        <f>hidden3!DQ36</f>
        <v>0</v>
      </c>
      <c r="H45" s="30">
        <f>hidden3!DR36</f>
        <v>0</v>
      </c>
      <c r="I45" s="30">
        <f>hidden3!DS36</f>
        <v>0</v>
      </c>
      <c r="J45" s="30">
        <f>hidden3!DT36</f>
        <v>0</v>
      </c>
      <c r="K45" s="30">
        <f>hidden3!DU36</f>
        <v>0</v>
      </c>
      <c r="L45" s="30">
        <f>hidden3!DV36</f>
        <v>0</v>
      </c>
      <c r="M45" s="30">
        <f>hidden3!DW36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hidden3!DL37</f>
        <v>0</v>
      </c>
      <c r="C46" s="30">
        <f>hidden3!DM37</f>
        <v>0</v>
      </c>
      <c r="D46" s="30">
        <f>hidden3!DN37</f>
        <v>0</v>
      </c>
      <c r="E46" s="30">
        <f>hidden3!DO37</f>
        <v>0</v>
      </c>
      <c r="F46" s="30">
        <f>hidden3!DP37</f>
        <v>0</v>
      </c>
      <c r="G46" s="30">
        <f>hidden3!DQ37</f>
        <v>0</v>
      </c>
      <c r="H46" s="30">
        <f>hidden3!DR37</f>
        <v>0</v>
      </c>
      <c r="I46" s="30">
        <f>hidden3!DS37</f>
        <v>0</v>
      </c>
      <c r="J46" s="30">
        <f>hidden3!DT37</f>
        <v>0</v>
      </c>
      <c r="K46" s="30">
        <f>hidden3!DU37</f>
        <v>0</v>
      </c>
      <c r="L46" s="30">
        <f>hidden3!DV37</f>
        <v>0</v>
      </c>
      <c r="M46" s="30">
        <f>hidden3!DW37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hidden3!DL38</f>
        <v>0</v>
      </c>
      <c r="C47" s="30">
        <f>hidden3!DM38</f>
        <v>0</v>
      </c>
      <c r="D47" s="30">
        <f>hidden3!DN38</f>
        <v>0</v>
      </c>
      <c r="E47" s="30">
        <f>hidden3!DO38</f>
        <v>0</v>
      </c>
      <c r="F47" s="30">
        <f>hidden3!DP38</f>
        <v>0</v>
      </c>
      <c r="G47" s="30">
        <f>hidden3!DQ38</f>
        <v>0</v>
      </c>
      <c r="H47" s="30">
        <f>hidden3!DR38</f>
        <v>0</v>
      </c>
      <c r="I47" s="30">
        <f>hidden3!DS38</f>
        <v>0</v>
      </c>
      <c r="J47" s="30">
        <f>hidden3!DT38</f>
        <v>0</v>
      </c>
      <c r="K47" s="30">
        <f>hidden3!DU38</f>
        <v>0</v>
      </c>
      <c r="L47" s="30">
        <f>hidden3!DV38</f>
        <v>0</v>
      </c>
      <c r="M47" s="30">
        <f>hidden3!DW38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hidden3!DL39</f>
        <v>0</v>
      </c>
      <c r="C48" s="30">
        <f>hidden3!DM39</f>
        <v>0</v>
      </c>
      <c r="D48" s="30">
        <f>hidden3!DN39</f>
        <v>0</v>
      </c>
      <c r="E48" s="30">
        <f>hidden3!DO39</f>
        <v>0</v>
      </c>
      <c r="F48" s="30">
        <f>hidden3!DP39</f>
        <v>0</v>
      </c>
      <c r="G48" s="30">
        <f>hidden3!DQ39</f>
        <v>0</v>
      </c>
      <c r="H48" s="30">
        <f>hidden3!DR39</f>
        <v>0</v>
      </c>
      <c r="I48" s="30">
        <f>hidden3!DS39</f>
        <v>0</v>
      </c>
      <c r="J48" s="30">
        <f>hidden3!DT39</f>
        <v>0</v>
      </c>
      <c r="K48" s="30">
        <f>hidden3!DU39</f>
        <v>0</v>
      </c>
      <c r="L48" s="30">
        <f>hidden3!DV39</f>
        <v>0</v>
      </c>
      <c r="M48" s="30">
        <f>hidden3!DW39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hidden3!DL40</f>
        <v>0</v>
      </c>
      <c r="C49" s="30">
        <f>hidden3!DM40</f>
        <v>0</v>
      </c>
      <c r="D49" s="30">
        <f>hidden3!DN40</f>
        <v>0</v>
      </c>
      <c r="E49" s="30">
        <f>hidden3!DO40</f>
        <v>0</v>
      </c>
      <c r="F49" s="30">
        <f>hidden3!DP40</f>
        <v>0</v>
      </c>
      <c r="G49" s="30">
        <f>hidden3!DQ40</f>
        <v>0</v>
      </c>
      <c r="H49" s="30">
        <f>hidden3!DR40</f>
        <v>0</v>
      </c>
      <c r="I49" s="30">
        <f>hidden3!DS40</f>
        <v>0</v>
      </c>
      <c r="J49" s="30">
        <f>hidden3!DT40</f>
        <v>0</v>
      </c>
      <c r="K49" s="30">
        <f>hidden3!DU40</f>
        <v>0</v>
      </c>
      <c r="L49" s="30">
        <f>hidden3!DV40</f>
        <v>0</v>
      </c>
      <c r="M49" s="30">
        <f>hidden3!DW40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hidden3!DL41</f>
        <v>0</v>
      </c>
      <c r="C50" s="30">
        <f>hidden3!DM41</f>
        <v>0</v>
      </c>
      <c r="D50" s="30">
        <f>hidden3!DN41</f>
        <v>0</v>
      </c>
      <c r="E50" s="30">
        <f>hidden3!DO41</f>
        <v>0</v>
      </c>
      <c r="F50" s="30">
        <f>hidden3!DP41</f>
        <v>0</v>
      </c>
      <c r="G50" s="30">
        <f>hidden3!DQ41</f>
        <v>0</v>
      </c>
      <c r="H50" s="30">
        <f>hidden3!DR41</f>
        <v>0</v>
      </c>
      <c r="I50" s="30">
        <f>hidden3!DS41</f>
        <v>0</v>
      </c>
      <c r="J50" s="30">
        <f>hidden3!DT41</f>
        <v>0</v>
      </c>
      <c r="K50" s="30">
        <f>hidden3!DU41</f>
        <v>0</v>
      </c>
      <c r="L50" s="30">
        <f>hidden3!DV41</f>
        <v>0</v>
      </c>
      <c r="M50" s="30">
        <f>hidden3!DW41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hidden3!DL42</f>
        <v>0</v>
      </c>
      <c r="C51" s="30">
        <f>hidden3!DM42</f>
        <v>0</v>
      </c>
      <c r="D51" s="30">
        <f>hidden3!DN42</f>
        <v>0</v>
      </c>
      <c r="E51" s="30">
        <f>hidden3!DO42</f>
        <v>0</v>
      </c>
      <c r="F51" s="30">
        <f>hidden3!DP42</f>
        <v>0</v>
      </c>
      <c r="G51" s="30">
        <f>hidden3!DQ42</f>
        <v>0</v>
      </c>
      <c r="H51" s="30">
        <f>hidden3!DR42</f>
        <v>0</v>
      </c>
      <c r="I51" s="30">
        <f>hidden3!DS42</f>
        <v>0</v>
      </c>
      <c r="J51" s="30">
        <f>hidden3!DT42</f>
        <v>0</v>
      </c>
      <c r="K51" s="30">
        <f>hidden3!DU42</f>
        <v>0</v>
      </c>
      <c r="L51" s="30">
        <f>hidden3!DV42</f>
        <v>0</v>
      </c>
      <c r="M51" s="30">
        <f>hidden3!DW42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hidden3!DL43</f>
        <v>0</v>
      </c>
      <c r="C52" s="30">
        <f>hidden3!DM43</f>
        <v>0</v>
      </c>
      <c r="D52" s="30">
        <f>hidden3!DN43</f>
        <v>0</v>
      </c>
      <c r="E52" s="30">
        <f>hidden3!DO43</f>
        <v>0</v>
      </c>
      <c r="F52" s="30">
        <f>hidden3!DP43</f>
        <v>0</v>
      </c>
      <c r="G52" s="30">
        <f>hidden3!DQ43</f>
        <v>0</v>
      </c>
      <c r="H52" s="30">
        <f>hidden3!DR43</f>
        <v>0</v>
      </c>
      <c r="I52" s="30">
        <f>hidden3!DS43</f>
        <v>0</v>
      </c>
      <c r="J52" s="30">
        <f>hidden3!DT43</f>
        <v>0</v>
      </c>
      <c r="K52" s="30">
        <f>hidden3!DU43</f>
        <v>0</v>
      </c>
      <c r="L52" s="30">
        <f>hidden3!DV43</f>
        <v>0</v>
      </c>
      <c r="M52" s="30">
        <f>hidden3!DW43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hidden3!DL44</f>
        <v>0</v>
      </c>
      <c r="C53" s="30">
        <f>hidden3!DM44</f>
        <v>0</v>
      </c>
      <c r="D53" s="30">
        <f>hidden3!DN44</f>
        <v>0</v>
      </c>
      <c r="E53" s="30">
        <f>hidden3!DO44</f>
        <v>0</v>
      </c>
      <c r="F53" s="30">
        <f>hidden3!DP44</f>
        <v>0</v>
      </c>
      <c r="G53" s="30">
        <f>hidden3!DQ44</f>
        <v>0</v>
      </c>
      <c r="H53" s="30">
        <f>hidden3!DR44</f>
        <v>0</v>
      </c>
      <c r="I53" s="30">
        <f>hidden3!DS44</f>
        <v>0</v>
      </c>
      <c r="J53" s="30">
        <f>hidden3!DT44</f>
        <v>0</v>
      </c>
      <c r="K53" s="30">
        <f>hidden3!DU44</f>
        <v>0</v>
      </c>
      <c r="L53" s="30">
        <f>hidden3!DV44</f>
        <v>0</v>
      </c>
      <c r="M53" s="30">
        <f>hidden3!DW44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hidden3!DL45</f>
        <v>0</v>
      </c>
      <c r="C54" s="30">
        <f>hidden3!DM45</f>
        <v>0</v>
      </c>
      <c r="D54" s="30">
        <f>hidden3!DN45</f>
        <v>0</v>
      </c>
      <c r="E54" s="30">
        <f>hidden3!DO45</f>
        <v>0</v>
      </c>
      <c r="F54" s="30">
        <f>hidden3!DP45</f>
        <v>0</v>
      </c>
      <c r="G54" s="30">
        <f>hidden3!DQ45</f>
        <v>0</v>
      </c>
      <c r="H54" s="30">
        <f>hidden3!DR45</f>
        <v>0</v>
      </c>
      <c r="I54" s="30">
        <f>hidden3!DS45</f>
        <v>0</v>
      </c>
      <c r="J54" s="30">
        <f>hidden3!DT45</f>
        <v>0</v>
      </c>
      <c r="K54" s="30">
        <f>hidden3!DU45</f>
        <v>0</v>
      </c>
      <c r="L54" s="30">
        <f>hidden3!DV45</f>
        <v>0</v>
      </c>
      <c r="M54" s="30">
        <f>hidden3!DW45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hidden3!DL46</f>
        <v>0</v>
      </c>
      <c r="C55" s="30">
        <f>hidden3!DM46</f>
        <v>0</v>
      </c>
      <c r="D55" s="30">
        <f>hidden3!DN46</f>
        <v>0</v>
      </c>
      <c r="E55" s="30">
        <f>hidden3!DO46</f>
        <v>0</v>
      </c>
      <c r="F55" s="30">
        <f>hidden3!DP46</f>
        <v>0</v>
      </c>
      <c r="G55" s="30">
        <f>hidden3!DQ46</f>
        <v>0</v>
      </c>
      <c r="H55" s="30">
        <f>hidden3!DR46</f>
        <v>0</v>
      </c>
      <c r="I55" s="30">
        <f>hidden3!DS46</f>
        <v>0</v>
      </c>
      <c r="J55" s="30">
        <f>hidden3!DT46</f>
        <v>0</v>
      </c>
      <c r="K55" s="30">
        <f>hidden3!DU46</f>
        <v>0</v>
      </c>
      <c r="L55" s="30">
        <f>hidden3!DV46</f>
        <v>0</v>
      </c>
      <c r="M55" s="30">
        <f>hidden3!DW46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hidden3!DL47</f>
        <v>0</v>
      </c>
      <c r="C56" s="30">
        <f>hidden3!DM47</f>
        <v>0</v>
      </c>
      <c r="D56" s="30">
        <f>hidden3!DN47</f>
        <v>0</v>
      </c>
      <c r="E56" s="30">
        <f>hidden3!DO47</f>
        <v>0</v>
      </c>
      <c r="F56" s="30">
        <f>hidden3!DP47</f>
        <v>0</v>
      </c>
      <c r="G56" s="30">
        <f>hidden3!DQ47</f>
        <v>0</v>
      </c>
      <c r="H56" s="30">
        <f>hidden3!DR47</f>
        <v>0</v>
      </c>
      <c r="I56" s="30">
        <f>hidden3!DS47</f>
        <v>0</v>
      </c>
      <c r="J56" s="30">
        <f>hidden3!DT47</f>
        <v>0</v>
      </c>
      <c r="K56" s="30">
        <f>hidden3!DU47</f>
        <v>0</v>
      </c>
      <c r="L56" s="30">
        <f>hidden3!DV47</f>
        <v>0</v>
      </c>
      <c r="M56" s="30">
        <f>hidden3!DW47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hidden3!DL48</f>
        <v>0</v>
      </c>
      <c r="C57" s="30">
        <f>hidden3!DM48</f>
        <v>0</v>
      </c>
      <c r="D57" s="30">
        <f>hidden3!DN48</f>
        <v>0</v>
      </c>
      <c r="E57" s="30">
        <f>hidden3!DO48</f>
        <v>0</v>
      </c>
      <c r="F57" s="30">
        <f>hidden3!DP48</f>
        <v>0</v>
      </c>
      <c r="G57" s="30">
        <f>hidden3!DQ48</f>
        <v>0</v>
      </c>
      <c r="H57" s="30">
        <f>hidden3!DR48</f>
        <v>0</v>
      </c>
      <c r="I57" s="30">
        <f>hidden3!DS48</f>
        <v>0</v>
      </c>
      <c r="J57" s="30">
        <f>hidden3!DT48</f>
        <v>0</v>
      </c>
      <c r="K57" s="30">
        <f>hidden3!DU48</f>
        <v>0</v>
      </c>
      <c r="L57" s="30">
        <f>hidden3!DV48</f>
        <v>0</v>
      </c>
      <c r="M57" s="30">
        <f>hidden3!DW48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hidden3!DL49</f>
        <v>0</v>
      </c>
      <c r="C58" s="30">
        <f>hidden3!DM49</f>
        <v>0</v>
      </c>
      <c r="D58" s="30">
        <f>hidden3!DN49</f>
        <v>0</v>
      </c>
      <c r="E58" s="30">
        <f>hidden3!DO49</f>
        <v>0</v>
      </c>
      <c r="F58" s="30">
        <f>hidden3!DP49</f>
        <v>0</v>
      </c>
      <c r="G58" s="30">
        <f>hidden3!DQ49</f>
        <v>0</v>
      </c>
      <c r="H58" s="30">
        <f>hidden3!DR49</f>
        <v>0</v>
      </c>
      <c r="I58" s="30">
        <f>hidden3!DS49</f>
        <v>0</v>
      </c>
      <c r="J58" s="30">
        <f>hidden3!DT49</f>
        <v>0</v>
      </c>
      <c r="K58" s="30">
        <f>hidden3!DU49</f>
        <v>0</v>
      </c>
      <c r="L58" s="30">
        <f>hidden3!DV49</f>
        <v>0</v>
      </c>
      <c r="M58" s="30">
        <f>hidden3!DW49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hidden3!DL50</f>
        <v>0</v>
      </c>
      <c r="C59" s="30">
        <f>hidden3!DM50</f>
        <v>0</v>
      </c>
      <c r="D59" s="30">
        <f>hidden3!DN50</f>
        <v>0</v>
      </c>
      <c r="E59" s="30">
        <f>hidden3!DO50</f>
        <v>0</v>
      </c>
      <c r="F59" s="30">
        <f>hidden3!DP50</f>
        <v>0</v>
      </c>
      <c r="G59" s="30">
        <f>hidden3!DQ50</f>
        <v>0</v>
      </c>
      <c r="H59" s="30">
        <f>hidden3!DR50</f>
        <v>0</v>
      </c>
      <c r="I59" s="30">
        <f>hidden3!DS50</f>
        <v>0</v>
      </c>
      <c r="J59" s="30">
        <f>hidden3!DT50</f>
        <v>0</v>
      </c>
      <c r="K59" s="30">
        <f>hidden3!DU50</f>
        <v>0</v>
      </c>
      <c r="L59" s="30">
        <f>hidden3!DV50</f>
        <v>0</v>
      </c>
      <c r="M59" s="30">
        <f>hidden3!DW50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hidden3!DL51</f>
        <v>0</v>
      </c>
      <c r="C60" s="30">
        <f>hidden3!DM51</f>
        <v>0</v>
      </c>
      <c r="D60" s="30">
        <f>hidden3!DN51</f>
        <v>0</v>
      </c>
      <c r="E60" s="30">
        <f>hidden3!DO51</f>
        <v>0</v>
      </c>
      <c r="F60" s="30">
        <f>hidden3!DP51</f>
        <v>0</v>
      </c>
      <c r="G60" s="30">
        <f>hidden3!DQ51</f>
        <v>0</v>
      </c>
      <c r="H60" s="30">
        <f>hidden3!DR51</f>
        <v>0</v>
      </c>
      <c r="I60" s="30">
        <f>hidden3!DS51</f>
        <v>0</v>
      </c>
      <c r="J60" s="30">
        <f>hidden3!DT51</f>
        <v>0</v>
      </c>
      <c r="K60" s="30">
        <f>hidden3!DU51</f>
        <v>0</v>
      </c>
      <c r="L60" s="30">
        <f>hidden3!DV51</f>
        <v>0</v>
      </c>
      <c r="M60" s="30">
        <f>hidden3!DW51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hidden3!DL52</f>
        <v>0</v>
      </c>
      <c r="C61" s="30">
        <f>hidden3!DM52</f>
        <v>0</v>
      </c>
      <c r="D61" s="30">
        <f>hidden3!DN52</f>
        <v>0</v>
      </c>
      <c r="E61" s="30">
        <f>hidden3!DO52</f>
        <v>0</v>
      </c>
      <c r="F61" s="30">
        <f>hidden3!DP52</f>
        <v>0</v>
      </c>
      <c r="G61" s="30">
        <f>hidden3!DQ52</f>
        <v>0</v>
      </c>
      <c r="H61" s="30">
        <f>hidden3!DR52</f>
        <v>0</v>
      </c>
      <c r="I61" s="30">
        <f>hidden3!DS52</f>
        <v>0</v>
      </c>
      <c r="J61" s="30">
        <f>hidden3!DT52</f>
        <v>0</v>
      </c>
      <c r="K61" s="30">
        <f>hidden3!DU52</f>
        <v>0</v>
      </c>
      <c r="L61" s="30">
        <f>hidden3!DV52</f>
        <v>0</v>
      </c>
      <c r="M61" s="30">
        <f>hidden3!DW52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hidden3!DL53</f>
        <v>0</v>
      </c>
      <c r="C62" s="30">
        <f>hidden3!DM53</f>
        <v>0</v>
      </c>
      <c r="D62" s="30">
        <f>hidden3!DN53</f>
        <v>0</v>
      </c>
      <c r="E62" s="30">
        <f>hidden3!DO53</f>
        <v>0</v>
      </c>
      <c r="F62" s="30">
        <f>hidden3!DP53</f>
        <v>0</v>
      </c>
      <c r="G62" s="30">
        <f>hidden3!DQ53</f>
        <v>0</v>
      </c>
      <c r="H62" s="30">
        <f>hidden3!DR53</f>
        <v>0</v>
      </c>
      <c r="I62" s="30">
        <f>hidden3!DS53</f>
        <v>0</v>
      </c>
      <c r="J62" s="30">
        <f>hidden3!DT53</f>
        <v>0</v>
      </c>
      <c r="K62" s="30">
        <f>hidden3!DU53</f>
        <v>0</v>
      </c>
      <c r="L62" s="30">
        <f>hidden3!DV53</f>
        <v>0</v>
      </c>
      <c r="M62" s="30">
        <f>hidden3!DW53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hidden3!DL54</f>
        <v>0</v>
      </c>
      <c r="C63" s="30">
        <f>hidden3!DM54</f>
        <v>0</v>
      </c>
      <c r="D63" s="30">
        <f>hidden3!DN54</f>
        <v>0</v>
      </c>
      <c r="E63" s="30">
        <f>hidden3!DO54</f>
        <v>0</v>
      </c>
      <c r="F63" s="30">
        <f>hidden3!DP54</f>
        <v>0</v>
      </c>
      <c r="G63" s="30">
        <f>hidden3!DQ54</f>
        <v>0</v>
      </c>
      <c r="H63" s="30">
        <f>hidden3!DR54</f>
        <v>0</v>
      </c>
      <c r="I63" s="30">
        <f>hidden3!DS54</f>
        <v>0</v>
      </c>
      <c r="J63" s="30">
        <f>hidden3!DT54</f>
        <v>0</v>
      </c>
      <c r="K63" s="30">
        <f>hidden3!DU54</f>
        <v>0</v>
      </c>
      <c r="L63" s="30">
        <f>hidden3!DV54</f>
        <v>0</v>
      </c>
      <c r="M63" s="30">
        <f>hidden3!DW54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hidden3!DL55</f>
        <v>0</v>
      </c>
      <c r="C64" s="30">
        <f>hidden3!DM55</f>
        <v>0</v>
      </c>
      <c r="D64" s="30">
        <f>hidden3!DN55</f>
        <v>0</v>
      </c>
      <c r="E64" s="30">
        <f>hidden3!DO55</f>
        <v>0</v>
      </c>
      <c r="F64" s="30">
        <f>hidden3!DP55</f>
        <v>0</v>
      </c>
      <c r="G64" s="30">
        <f>hidden3!DQ55</f>
        <v>0</v>
      </c>
      <c r="H64" s="30">
        <f>hidden3!DR55</f>
        <v>0</v>
      </c>
      <c r="I64" s="30">
        <f>hidden3!DS55</f>
        <v>0</v>
      </c>
      <c r="J64" s="30">
        <f>hidden3!DT55</f>
        <v>0</v>
      </c>
      <c r="K64" s="30">
        <f>hidden3!DU55</f>
        <v>0</v>
      </c>
      <c r="L64" s="30">
        <f>hidden3!DV55</f>
        <v>0</v>
      </c>
      <c r="M64" s="30">
        <f>hidden3!DW55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hidden3!DL56</f>
        <v>0</v>
      </c>
      <c r="C65" s="30">
        <f>hidden3!DM56</f>
        <v>0</v>
      </c>
      <c r="D65" s="30">
        <f>hidden3!DN56</f>
        <v>0</v>
      </c>
      <c r="E65" s="30">
        <f>hidden3!DO56</f>
        <v>0</v>
      </c>
      <c r="F65" s="30">
        <f>hidden3!DP56</f>
        <v>0</v>
      </c>
      <c r="G65" s="30">
        <f>hidden3!DQ56</f>
        <v>0</v>
      </c>
      <c r="H65" s="30">
        <f>hidden3!DR56</f>
        <v>0</v>
      </c>
      <c r="I65" s="30">
        <f>hidden3!DS56</f>
        <v>0</v>
      </c>
      <c r="J65" s="30">
        <f>hidden3!DT56</f>
        <v>0</v>
      </c>
      <c r="K65" s="30">
        <f>hidden3!DU56</f>
        <v>0</v>
      </c>
      <c r="L65" s="30">
        <f>hidden3!DV56</f>
        <v>0</v>
      </c>
      <c r="M65" s="30">
        <f>hidden3!DW56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hidden3!DL57</f>
        <v>0</v>
      </c>
      <c r="C66" s="30">
        <f>hidden3!DM57</f>
        <v>0</v>
      </c>
      <c r="D66" s="30">
        <f>hidden3!DN57</f>
        <v>0</v>
      </c>
      <c r="E66" s="30">
        <f>hidden3!DO57</f>
        <v>0</v>
      </c>
      <c r="F66" s="30">
        <f>hidden3!DP57</f>
        <v>0</v>
      </c>
      <c r="G66" s="30">
        <f>hidden3!DQ57</f>
        <v>0</v>
      </c>
      <c r="H66" s="30">
        <f>hidden3!DR57</f>
        <v>0</v>
      </c>
      <c r="I66" s="30">
        <f>hidden3!DS57</f>
        <v>0</v>
      </c>
      <c r="J66" s="30">
        <f>hidden3!DT57</f>
        <v>0</v>
      </c>
      <c r="K66" s="30">
        <f>hidden3!DU57</f>
        <v>0</v>
      </c>
      <c r="L66" s="30">
        <f>hidden3!DV57</f>
        <v>0</v>
      </c>
      <c r="M66" s="30">
        <f>hidden3!DW57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hidden3!DL58</f>
        <v>0</v>
      </c>
      <c r="C67" s="30">
        <f>hidden3!DM58</f>
        <v>0</v>
      </c>
      <c r="D67" s="30">
        <f>hidden3!DN58</f>
        <v>0</v>
      </c>
      <c r="E67" s="30">
        <f>hidden3!DO58</f>
        <v>0</v>
      </c>
      <c r="F67" s="30">
        <f>hidden3!DP58</f>
        <v>0</v>
      </c>
      <c r="G67" s="30">
        <f>hidden3!DQ58</f>
        <v>0</v>
      </c>
      <c r="H67" s="30">
        <f>hidden3!DR58</f>
        <v>0</v>
      </c>
      <c r="I67" s="30">
        <f>hidden3!DS58</f>
        <v>0</v>
      </c>
      <c r="J67" s="30">
        <f>hidden3!DT58</f>
        <v>0</v>
      </c>
      <c r="K67" s="30">
        <f>hidden3!DU58</f>
        <v>0</v>
      </c>
      <c r="L67" s="30">
        <f>hidden3!DV58</f>
        <v>0</v>
      </c>
      <c r="M67" s="30">
        <f>hidden3!DW58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hidden3!DL59</f>
        <v>0</v>
      </c>
      <c r="C68" s="30">
        <f>hidden3!DM59</f>
        <v>0</v>
      </c>
      <c r="D68" s="30">
        <f>hidden3!DN59</f>
        <v>0</v>
      </c>
      <c r="E68" s="30">
        <f>hidden3!DO59</f>
        <v>0</v>
      </c>
      <c r="F68" s="30">
        <f>hidden3!DP59</f>
        <v>0</v>
      </c>
      <c r="G68" s="30">
        <f>hidden3!DQ59</f>
        <v>0</v>
      </c>
      <c r="H68" s="30">
        <f>hidden3!DR59</f>
        <v>0</v>
      </c>
      <c r="I68" s="30">
        <f>hidden3!DS59</f>
        <v>0</v>
      </c>
      <c r="J68" s="30">
        <f>hidden3!DT59</f>
        <v>0</v>
      </c>
      <c r="K68" s="30">
        <f>hidden3!DU59</f>
        <v>0</v>
      </c>
      <c r="L68" s="30">
        <f>hidden3!DV59</f>
        <v>0</v>
      </c>
      <c r="M68" s="30">
        <f>hidden3!DW59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hidden3!DL60</f>
        <v>0</v>
      </c>
      <c r="C69" s="30">
        <f>hidden3!DM60</f>
        <v>0</v>
      </c>
      <c r="D69" s="30">
        <f>hidden3!DN60</f>
        <v>0</v>
      </c>
      <c r="E69" s="30">
        <f>hidden3!DO60</f>
        <v>0</v>
      </c>
      <c r="F69" s="30">
        <f>hidden3!DP60</f>
        <v>0</v>
      </c>
      <c r="G69" s="30">
        <f>hidden3!DQ60</f>
        <v>0</v>
      </c>
      <c r="H69" s="30">
        <f>hidden3!DR60</f>
        <v>0</v>
      </c>
      <c r="I69" s="30">
        <f>hidden3!DS60</f>
        <v>0</v>
      </c>
      <c r="J69" s="30">
        <f>hidden3!DT60</f>
        <v>0</v>
      </c>
      <c r="K69" s="30">
        <f>hidden3!DU60</f>
        <v>0</v>
      </c>
      <c r="L69" s="30">
        <f>hidden3!DV60</f>
        <v>0</v>
      </c>
      <c r="M69" s="30">
        <f>hidden3!DW60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hidden3!DL61</f>
        <v>0</v>
      </c>
      <c r="C70" s="30">
        <f>hidden3!DM61</f>
        <v>0</v>
      </c>
      <c r="D70" s="30">
        <f>hidden3!DN61</f>
        <v>0</v>
      </c>
      <c r="E70" s="30">
        <f>hidden3!DO61</f>
        <v>0</v>
      </c>
      <c r="F70" s="30">
        <f>hidden3!DP61</f>
        <v>0</v>
      </c>
      <c r="G70" s="30">
        <f>hidden3!DQ61</f>
        <v>0</v>
      </c>
      <c r="H70" s="30">
        <f>hidden3!DR61</f>
        <v>0</v>
      </c>
      <c r="I70" s="30">
        <f>hidden3!DS61</f>
        <v>0</v>
      </c>
      <c r="J70" s="30">
        <f>hidden3!DT61</f>
        <v>0</v>
      </c>
      <c r="K70" s="30">
        <f>hidden3!DU61</f>
        <v>0</v>
      </c>
      <c r="L70" s="30">
        <f>hidden3!DV61</f>
        <v>0</v>
      </c>
      <c r="M70" s="30">
        <f>hidden3!DW61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hidden3!DL62</f>
        <v>0</v>
      </c>
      <c r="C71" s="30">
        <f>hidden3!DM62</f>
        <v>0</v>
      </c>
      <c r="D71" s="30">
        <f>hidden3!DN62</f>
        <v>0</v>
      </c>
      <c r="E71" s="30">
        <f>hidden3!DO62</f>
        <v>0</v>
      </c>
      <c r="F71" s="30">
        <f>hidden3!DP62</f>
        <v>0</v>
      </c>
      <c r="G71" s="30">
        <f>hidden3!DQ62</f>
        <v>0</v>
      </c>
      <c r="H71" s="30">
        <f>hidden3!DR62</f>
        <v>0</v>
      </c>
      <c r="I71" s="30">
        <f>hidden3!DS62</f>
        <v>0</v>
      </c>
      <c r="J71" s="30">
        <f>hidden3!DT62</f>
        <v>0</v>
      </c>
      <c r="K71" s="30">
        <f>hidden3!DU62</f>
        <v>0</v>
      </c>
      <c r="L71" s="30">
        <f>hidden3!DV62</f>
        <v>0</v>
      </c>
      <c r="M71" s="30">
        <f>hidden3!DW62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hidden3!DL63</f>
        <v>0</v>
      </c>
      <c r="C72" s="30">
        <f>hidden3!DM63</f>
        <v>0</v>
      </c>
      <c r="D72" s="30">
        <f>hidden3!DN63</f>
        <v>0</v>
      </c>
      <c r="E72" s="30">
        <f>hidden3!DO63</f>
        <v>0</v>
      </c>
      <c r="F72" s="30">
        <f>hidden3!DP63</f>
        <v>0</v>
      </c>
      <c r="G72" s="30">
        <f>hidden3!DQ63</f>
        <v>0</v>
      </c>
      <c r="H72" s="30">
        <f>hidden3!DR63</f>
        <v>0</v>
      </c>
      <c r="I72" s="30">
        <f>hidden3!DS63</f>
        <v>0</v>
      </c>
      <c r="J72" s="30">
        <f>hidden3!DT63</f>
        <v>0</v>
      </c>
      <c r="K72" s="30">
        <f>hidden3!DU63</f>
        <v>0</v>
      </c>
      <c r="L72" s="30">
        <f>hidden3!DV63</f>
        <v>0</v>
      </c>
      <c r="M72" s="30">
        <f>hidden3!DW63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hidden3!DL64</f>
        <v>0</v>
      </c>
      <c r="C73" s="30">
        <f>hidden3!DM64</f>
        <v>0</v>
      </c>
      <c r="D73" s="30">
        <f>hidden3!DN64</f>
        <v>0</v>
      </c>
      <c r="E73" s="30">
        <f>hidden3!DO64</f>
        <v>0</v>
      </c>
      <c r="F73" s="30">
        <f>hidden3!DP64</f>
        <v>0</v>
      </c>
      <c r="G73" s="30">
        <f>hidden3!DQ64</f>
        <v>0</v>
      </c>
      <c r="H73" s="30">
        <f>hidden3!DR64</f>
        <v>0</v>
      </c>
      <c r="I73" s="30">
        <f>hidden3!DS64</f>
        <v>0</v>
      </c>
      <c r="J73" s="30">
        <f>hidden3!DT64</f>
        <v>0</v>
      </c>
      <c r="K73" s="30">
        <f>hidden3!DU64</f>
        <v>0</v>
      </c>
      <c r="L73" s="30">
        <f>hidden3!DV64</f>
        <v>0</v>
      </c>
      <c r="M73" s="30">
        <f>hidden3!DW64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hidden3!DL65</f>
        <v>0</v>
      </c>
      <c r="C74" s="30">
        <f>hidden3!DM65</f>
        <v>0</v>
      </c>
      <c r="D74" s="30">
        <f>hidden3!DN65</f>
        <v>0</v>
      </c>
      <c r="E74" s="30">
        <f>hidden3!DO65</f>
        <v>0</v>
      </c>
      <c r="F74" s="30">
        <f>hidden3!DP65</f>
        <v>0</v>
      </c>
      <c r="G74" s="30">
        <f>hidden3!DQ65</f>
        <v>0</v>
      </c>
      <c r="H74" s="30">
        <f>hidden3!DR65</f>
        <v>0</v>
      </c>
      <c r="I74" s="30">
        <f>hidden3!DS65</f>
        <v>0</v>
      </c>
      <c r="J74" s="30">
        <f>hidden3!DT65</f>
        <v>0</v>
      </c>
      <c r="K74" s="30">
        <f>hidden3!DU65</f>
        <v>0</v>
      </c>
      <c r="L74" s="30">
        <f>hidden3!DV65</f>
        <v>0</v>
      </c>
      <c r="M74" s="30">
        <f>hidden3!DW65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hidden3!DL66</f>
        <v>0</v>
      </c>
      <c r="C75" s="30">
        <f>hidden3!DM66</f>
        <v>0</v>
      </c>
      <c r="D75" s="30">
        <f>hidden3!DN66</f>
        <v>0</v>
      </c>
      <c r="E75" s="30">
        <f>hidden3!DO66</f>
        <v>0</v>
      </c>
      <c r="F75" s="30">
        <f>hidden3!DP66</f>
        <v>0</v>
      </c>
      <c r="G75" s="30">
        <f>hidden3!DQ66</f>
        <v>0</v>
      </c>
      <c r="H75" s="30">
        <f>hidden3!DR66</f>
        <v>0</v>
      </c>
      <c r="I75" s="30">
        <f>hidden3!DS66</f>
        <v>0</v>
      </c>
      <c r="J75" s="30">
        <f>hidden3!DT66</f>
        <v>0</v>
      </c>
      <c r="K75" s="30">
        <f>hidden3!DU66</f>
        <v>0</v>
      </c>
      <c r="L75" s="30">
        <f>hidden3!DV66</f>
        <v>0</v>
      </c>
      <c r="M75" s="30">
        <f>hidden3!DW66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hidden3!DL67</f>
        <v>0</v>
      </c>
      <c r="C76" s="30">
        <f>hidden3!DM67</f>
        <v>0</v>
      </c>
      <c r="D76" s="30">
        <f>hidden3!DN67</f>
        <v>0</v>
      </c>
      <c r="E76" s="30">
        <f>hidden3!DO67</f>
        <v>0</v>
      </c>
      <c r="F76" s="30">
        <f>hidden3!DP67</f>
        <v>0</v>
      </c>
      <c r="G76" s="30">
        <f>hidden3!DQ67</f>
        <v>0</v>
      </c>
      <c r="H76" s="30">
        <f>hidden3!DR67</f>
        <v>0</v>
      </c>
      <c r="I76" s="30">
        <f>hidden3!DS67</f>
        <v>0</v>
      </c>
      <c r="J76" s="30">
        <f>hidden3!DT67</f>
        <v>0</v>
      </c>
      <c r="K76" s="30">
        <f>hidden3!DU67</f>
        <v>0</v>
      </c>
      <c r="L76" s="30">
        <f>hidden3!DV67</f>
        <v>0</v>
      </c>
      <c r="M76" s="30">
        <f>hidden3!DW67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hidden3!DL68</f>
        <v>0</v>
      </c>
      <c r="C77" s="30">
        <f>hidden3!DM68</f>
        <v>0</v>
      </c>
      <c r="D77" s="30">
        <f>hidden3!DN68</f>
        <v>0</v>
      </c>
      <c r="E77" s="30">
        <f>hidden3!DO68</f>
        <v>0</v>
      </c>
      <c r="F77" s="30">
        <f>hidden3!DP68</f>
        <v>0</v>
      </c>
      <c r="G77" s="30">
        <f>hidden3!DQ68</f>
        <v>0</v>
      </c>
      <c r="H77" s="30">
        <f>hidden3!DR68</f>
        <v>0</v>
      </c>
      <c r="I77" s="30">
        <f>hidden3!DS68</f>
        <v>0</v>
      </c>
      <c r="J77" s="30">
        <f>hidden3!DT68</f>
        <v>0</v>
      </c>
      <c r="K77" s="30">
        <f>hidden3!DU68</f>
        <v>0</v>
      </c>
      <c r="L77" s="30">
        <f>hidden3!DV68</f>
        <v>0</v>
      </c>
      <c r="M77" s="30">
        <f>hidden3!DW68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hidden3!DL69</f>
        <v>0</v>
      </c>
      <c r="C78" s="30">
        <f>hidden3!DM69</f>
        <v>0</v>
      </c>
      <c r="D78" s="30">
        <f>hidden3!DN69</f>
        <v>0</v>
      </c>
      <c r="E78" s="30">
        <f>hidden3!DO69</f>
        <v>0</v>
      </c>
      <c r="F78" s="30">
        <f>hidden3!DP69</f>
        <v>0</v>
      </c>
      <c r="G78" s="30">
        <f>hidden3!DQ69</f>
        <v>0</v>
      </c>
      <c r="H78" s="30">
        <f>hidden3!DR69</f>
        <v>0</v>
      </c>
      <c r="I78" s="30">
        <f>hidden3!DS69</f>
        <v>0</v>
      </c>
      <c r="J78" s="30">
        <f>hidden3!DT69</f>
        <v>0</v>
      </c>
      <c r="K78" s="30">
        <f>hidden3!DU69</f>
        <v>0</v>
      </c>
      <c r="L78" s="30">
        <f>hidden3!DV69</f>
        <v>0</v>
      </c>
      <c r="M78" s="30">
        <f>hidden3!DW69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hidden3!DL70</f>
        <v>0</v>
      </c>
      <c r="C79" s="30">
        <f>hidden3!DM70</f>
        <v>0</v>
      </c>
      <c r="D79" s="30">
        <f>hidden3!DN70</f>
        <v>0</v>
      </c>
      <c r="E79" s="30">
        <f>hidden3!DO70</f>
        <v>0</v>
      </c>
      <c r="F79" s="30">
        <f>hidden3!DP70</f>
        <v>0</v>
      </c>
      <c r="G79" s="30">
        <f>hidden3!DQ70</f>
        <v>0</v>
      </c>
      <c r="H79" s="30">
        <f>hidden3!DR70</f>
        <v>0</v>
      </c>
      <c r="I79" s="30">
        <f>hidden3!DS70</f>
        <v>0</v>
      </c>
      <c r="J79" s="30">
        <f>hidden3!DT70</f>
        <v>0</v>
      </c>
      <c r="K79" s="30">
        <f>hidden3!DU70</f>
        <v>0</v>
      </c>
      <c r="L79" s="30">
        <f>hidden3!DV70</f>
        <v>0</v>
      </c>
      <c r="M79" s="30">
        <f>hidden3!DW70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hidden3!DL71</f>
        <v>0</v>
      </c>
      <c r="C80" s="30">
        <f>hidden3!DM71</f>
        <v>0</v>
      </c>
      <c r="D80" s="30">
        <f>hidden3!DN71</f>
        <v>0</v>
      </c>
      <c r="E80" s="30">
        <f>hidden3!DO71</f>
        <v>0</v>
      </c>
      <c r="F80" s="30">
        <f>hidden3!DP71</f>
        <v>0</v>
      </c>
      <c r="G80" s="30">
        <f>hidden3!DQ71</f>
        <v>0</v>
      </c>
      <c r="H80" s="30">
        <f>hidden3!DR71</f>
        <v>0</v>
      </c>
      <c r="I80" s="30">
        <f>hidden3!DS71</f>
        <v>0</v>
      </c>
      <c r="J80" s="30">
        <f>hidden3!DT71</f>
        <v>0</v>
      </c>
      <c r="K80" s="30">
        <f>hidden3!DU71</f>
        <v>0</v>
      </c>
      <c r="L80" s="30">
        <f>hidden3!DV71</f>
        <v>0</v>
      </c>
      <c r="M80" s="30">
        <f>hidden3!DW71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hidden3!DL72</f>
        <v>0</v>
      </c>
      <c r="C81" s="30">
        <f>hidden3!DM72</f>
        <v>0</v>
      </c>
      <c r="D81" s="30">
        <f>hidden3!DN72</f>
        <v>0</v>
      </c>
      <c r="E81" s="30">
        <f>hidden3!DO72</f>
        <v>0</v>
      </c>
      <c r="F81" s="30">
        <f>hidden3!DP72</f>
        <v>0</v>
      </c>
      <c r="G81" s="30">
        <f>hidden3!DQ72</f>
        <v>0</v>
      </c>
      <c r="H81" s="30">
        <f>hidden3!DR72</f>
        <v>0</v>
      </c>
      <c r="I81" s="30">
        <f>hidden3!DS72</f>
        <v>0</v>
      </c>
      <c r="J81" s="30">
        <f>hidden3!DT72</f>
        <v>0</v>
      </c>
      <c r="K81" s="30">
        <f>hidden3!DU72</f>
        <v>0</v>
      </c>
      <c r="L81" s="30">
        <f>hidden3!DV72</f>
        <v>0</v>
      </c>
      <c r="M81" s="30">
        <f>hidden3!DW72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hidden3!DL73</f>
        <v>0</v>
      </c>
      <c r="C82" s="30">
        <f>hidden3!DM73</f>
        <v>0</v>
      </c>
      <c r="D82" s="30">
        <f>hidden3!DN73</f>
        <v>0</v>
      </c>
      <c r="E82" s="30">
        <f>hidden3!DO73</f>
        <v>0</v>
      </c>
      <c r="F82" s="30">
        <f>hidden3!DP73</f>
        <v>0</v>
      </c>
      <c r="G82" s="30">
        <f>hidden3!DQ73</f>
        <v>0</v>
      </c>
      <c r="H82" s="30">
        <f>hidden3!DR73</f>
        <v>0</v>
      </c>
      <c r="I82" s="30">
        <f>hidden3!DS73</f>
        <v>0</v>
      </c>
      <c r="J82" s="30">
        <f>hidden3!DT73</f>
        <v>0</v>
      </c>
      <c r="K82" s="30">
        <f>hidden3!DU73</f>
        <v>0</v>
      </c>
      <c r="L82" s="30">
        <f>hidden3!DV73</f>
        <v>0</v>
      </c>
      <c r="M82" s="30">
        <f>hidden3!DW73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hidden3!DL74</f>
        <v>0</v>
      </c>
      <c r="C83" s="30">
        <f>hidden3!DM74</f>
        <v>0</v>
      </c>
      <c r="D83" s="30">
        <f>hidden3!DN74</f>
        <v>0</v>
      </c>
      <c r="E83" s="30">
        <f>hidden3!DO74</f>
        <v>0</v>
      </c>
      <c r="F83" s="30">
        <f>hidden3!DP74</f>
        <v>0</v>
      </c>
      <c r="G83" s="30">
        <f>hidden3!DQ74</f>
        <v>0</v>
      </c>
      <c r="H83" s="30">
        <f>hidden3!DR74</f>
        <v>0</v>
      </c>
      <c r="I83" s="30">
        <f>hidden3!DS74</f>
        <v>0</v>
      </c>
      <c r="J83" s="30">
        <f>hidden3!DT74</f>
        <v>0</v>
      </c>
      <c r="K83" s="30">
        <f>hidden3!DU74</f>
        <v>0</v>
      </c>
      <c r="L83" s="30">
        <f>hidden3!DV74</f>
        <v>0</v>
      </c>
      <c r="M83" s="30">
        <f>hidden3!DW74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hidden3!DL75</f>
        <v>0</v>
      </c>
      <c r="C84" s="30">
        <f>hidden3!DM75</f>
        <v>0</v>
      </c>
      <c r="D84" s="30">
        <f>hidden3!DN75</f>
        <v>0</v>
      </c>
      <c r="E84" s="30">
        <f>hidden3!DO75</f>
        <v>0</v>
      </c>
      <c r="F84" s="30">
        <f>hidden3!DP75</f>
        <v>0</v>
      </c>
      <c r="G84" s="30">
        <f>hidden3!DQ75</f>
        <v>0</v>
      </c>
      <c r="H84" s="30">
        <f>hidden3!DR75</f>
        <v>0</v>
      </c>
      <c r="I84" s="30">
        <f>hidden3!DS75</f>
        <v>0</v>
      </c>
      <c r="J84" s="30">
        <f>hidden3!DT75</f>
        <v>0</v>
      </c>
      <c r="K84" s="30">
        <f>hidden3!DU75</f>
        <v>0</v>
      </c>
      <c r="L84" s="30">
        <f>hidden3!DV75</f>
        <v>0</v>
      </c>
      <c r="M84" s="30">
        <f>hidden3!DW75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hidden3!DL76</f>
        <v>0</v>
      </c>
      <c r="C85" s="30">
        <f>hidden3!DM76</f>
        <v>0</v>
      </c>
      <c r="D85" s="30">
        <f>hidden3!DN76</f>
        <v>0</v>
      </c>
      <c r="E85" s="30">
        <f>hidden3!DO76</f>
        <v>0</v>
      </c>
      <c r="F85" s="30">
        <f>hidden3!DP76</f>
        <v>0</v>
      </c>
      <c r="G85" s="30">
        <f>hidden3!DQ76</f>
        <v>0</v>
      </c>
      <c r="H85" s="30">
        <f>hidden3!DR76</f>
        <v>0</v>
      </c>
      <c r="I85" s="30">
        <f>hidden3!DS76</f>
        <v>0</v>
      </c>
      <c r="J85" s="30">
        <f>hidden3!DT76</f>
        <v>0</v>
      </c>
      <c r="K85" s="30">
        <f>hidden3!DU76</f>
        <v>0</v>
      </c>
      <c r="L85" s="30">
        <f>hidden3!DV76</f>
        <v>0</v>
      </c>
      <c r="M85" s="30">
        <f>hidden3!DW76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hidden3!DL77</f>
        <v>0</v>
      </c>
      <c r="C86" s="30">
        <f>hidden3!DM77</f>
        <v>0</v>
      </c>
      <c r="D86" s="30">
        <f>hidden3!DN77</f>
        <v>0</v>
      </c>
      <c r="E86" s="30">
        <f>hidden3!DO77</f>
        <v>0</v>
      </c>
      <c r="F86" s="30">
        <f>hidden3!DP77</f>
        <v>0</v>
      </c>
      <c r="G86" s="30">
        <f>hidden3!DQ77</f>
        <v>0</v>
      </c>
      <c r="H86" s="30">
        <f>hidden3!DR77</f>
        <v>0</v>
      </c>
      <c r="I86" s="30">
        <f>hidden3!DS77</f>
        <v>0</v>
      </c>
      <c r="J86" s="30">
        <f>hidden3!DT77</f>
        <v>0</v>
      </c>
      <c r="K86" s="30">
        <f>hidden3!DU77</f>
        <v>0</v>
      </c>
      <c r="L86" s="30">
        <f>hidden3!DV77</f>
        <v>0</v>
      </c>
      <c r="M86" s="30">
        <f>hidden3!DW77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hidden3!DL78</f>
        <v>0</v>
      </c>
      <c r="C87" s="30">
        <f>hidden3!DM78</f>
        <v>0</v>
      </c>
      <c r="D87" s="30">
        <f>hidden3!DN78</f>
        <v>0</v>
      </c>
      <c r="E87" s="30">
        <f>hidden3!DO78</f>
        <v>0</v>
      </c>
      <c r="F87" s="30">
        <f>hidden3!DP78</f>
        <v>0</v>
      </c>
      <c r="G87" s="30">
        <f>hidden3!DQ78</f>
        <v>0</v>
      </c>
      <c r="H87" s="30">
        <f>hidden3!DR78</f>
        <v>0</v>
      </c>
      <c r="I87" s="30">
        <f>hidden3!DS78</f>
        <v>0</v>
      </c>
      <c r="J87" s="30">
        <f>hidden3!DT78</f>
        <v>0</v>
      </c>
      <c r="K87" s="30">
        <f>hidden3!DU78</f>
        <v>0</v>
      </c>
      <c r="L87" s="30">
        <f>hidden3!DV78</f>
        <v>0</v>
      </c>
      <c r="M87" s="30">
        <f>hidden3!DW78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hidden3!DL79</f>
        <v>0</v>
      </c>
      <c r="C88" s="30">
        <f>hidden3!DM79</f>
        <v>0</v>
      </c>
      <c r="D88" s="30">
        <f>hidden3!DN79</f>
        <v>0</v>
      </c>
      <c r="E88" s="30">
        <f>hidden3!DO79</f>
        <v>0</v>
      </c>
      <c r="F88" s="30">
        <f>hidden3!DP79</f>
        <v>0</v>
      </c>
      <c r="G88" s="30">
        <f>hidden3!DQ79</f>
        <v>0</v>
      </c>
      <c r="H88" s="30">
        <f>hidden3!DR79</f>
        <v>0</v>
      </c>
      <c r="I88" s="30">
        <f>hidden3!DS79</f>
        <v>0</v>
      </c>
      <c r="J88" s="30">
        <f>hidden3!DT79</f>
        <v>0</v>
      </c>
      <c r="K88" s="30">
        <f>hidden3!DU79</f>
        <v>0</v>
      </c>
      <c r="L88" s="30">
        <f>hidden3!DV79</f>
        <v>0</v>
      </c>
      <c r="M88" s="30">
        <f>hidden3!DW79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hidden3!DL80</f>
        <v>0</v>
      </c>
      <c r="C89" s="30">
        <f>hidden3!DM80</f>
        <v>0</v>
      </c>
      <c r="D89" s="30">
        <f>hidden3!DN80</f>
        <v>0</v>
      </c>
      <c r="E89" s="30">
        <f>hidden3!DO80</f>
        <v>0</v>
      </c>
      <c r="F89" s="30">
        <f>hidden3!DP80</f>
        <v>0</v>
      </c>
      <c r="G89" s="30">
        <f>hidden3!DQ80</f>
        <v>0</v>
      </c>
      <c r="H89" s="30">
        <f>hidden3!DR80</f>
        <v>0</v>
      </c>
      <c r="I89" s="30">
        <f>hidden3!DS80</f>
        <v>0</v>
      </c>
      <c r="J89" s="30">
        <f>hidden3!DT80</f>
        <v>0</v>
      </c>
      <c r="K89" s="30">
        <f>hidden3!DU80</f>
        <v>0</v>
      </c>
      <c r="L89" s="30">
        <f>hidden3!DV80</f>
        <v>0</v>
      </c>
      <c r="M89" s="30">
        <f>hidden3!DW80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hidden3!DL81</f>
        <v>0</v>
      </c>
      <c r="C90" s="30">
        <f>hidden3!DM81</f>
        <v>0</v>
      </c>
      <c r="D90" s="30">
        <f>hidden3!DN81</f>
        <v>0</v>
      </c>
      <c r="E90" s="30">
        <f>hidden3!DO81</f>
        <v>0</v>
      </c>
      <c r="F90" s="30">
        <f>hidden3!DP81</f>
        <v>0</v>
      </c>
      <c r="G90" s="30">
        <f>hidden3!DQ81</f>
        <v>0</v>
      </c>
      <c r="H90" s="30">
        <f>hidden3!DR81</f>
        <v>0</v>
      </c>
      <c r="I90" s="30">
        <f>hidden3!DS81</f>
        <v>0</v>
      </c>
      <c r="J90" s="30">
        <f>hidden3!DT81</f>
        <v>0</v>
      </c>
      <c r="K90" s="30">
        <f>hidden3!DU81</f>
        <v>0</v>
      </c>
      <c r="L90" s="30">
        <f>hidden3!DV81</f>
        <v>0</v>
      </c>
      <c r="M90" s="30">
        <f>hidden3!DW81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hidden3!DL82</f>
        <v>0</v>
      </c>
      <c r="C91" s="30">
        <f>hidden3!DM82</f>
        <v>0</v>
      </c>
      <c r="D91" s="30">
        <f>hidden3!DN82</f>
        <v>0</v>
      </c>
      <c r="E91" s="30">
        <f>hidden3!DO82</f>
        <v>0</v>
      </c>
      <c r="F91" s="30">
        <f>hidden3!DP82</f>
        <v>0</v>
      </c>
      <c r="G91" s="30">
        <f>hidden3!DQ82</f>
        <v>0</v>
      </c>
      <c r="H91" s="30">
        <f>hidden3!DR82</f>
        <v>0</v>
      </c>
      <c r="I91" s="30">
        <f>hidden3!DS82</f>
        <v>0</v>
      </c>
      <c r="J91" s="30">
        <f>hidden3!DT82</f>
        <v>0</v>
      </c>
      <c r="K91" s="30">
        <f>hidden3!DU82</f>
        <v>0</v>
      </c>
      <c r="L91" s="30">
        <f>hidden3!DV82</f>
        <v>0</v>
      </c>
      <c r="M91" s="30">
        <f>hidden3!DW82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hidden3!DL83</f>
        <v>0</v>
      </c>
      <c r="C92" s="30">
        <f>hidden3!DM83</f>
        <v>0</v>
      </c>
      <c r="D92" s="30">
        <f>hidden3!DN83</f>
        <v>0</v>
      </c>
      <c r="E92" s="30">
        <f>hidden3!DO83</f>
        <v>0</v>
      </c>
      <c r="F92" s="30">
        <f>hidden3!DP83</f>
        <v>0</v>
      </c>
      <c r="G92" s="30">
        <f>hidden3!DQ83</f>
        <v>0</v>
      </c>
      <c r="H92" s="30">
        <f>hidden3!DR83</f>
        <v>0</v>
      </c>
      <c r="I92" s="30">
        <f>hidden3!DS83</f>
        <v>0</v>
      </c>
      <c r="J92" s="30">
        <f>hidden3!DT83</f>
        <v>0</v>
      </c>
      <c r="K92" s="30">
        <f>hidden3!DU83</f>
        <v>0</v>
      </c>
      <c r="L92" s="30">
        <f>hidden3!DV83</f>
        <v>0</v>
      </c>
      <c r="M92" s="30">
        <f>hidden3!DW83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hidden3!DL84</f>
        <v>0</v>
      </c>
      <c r="C93" s="30">
        <f>hidden3!DM84</f>
        <v>0</v>
      </c>
      <c r="D93" s="30">
        <f>hidden3!DN84</f>
        <v>0</v>
      </c>
      <c r="E93" s="30">
        <f>hidden3!DO84</f>
        <v>0</v>
      </c>
      <c r="F93" s="30">
        <f>hidden3!DP84</f>
        <v>0</v>
      </c>
      <c r="G93" s="30">
        <f>hidden3!DQ84</f>
        <v>0</v>
      </c>
      <c r="H93" s="30">
        <f>hidden3!DR84</f>
        <v>0</v>
      </c>
      <c r="I93" s="30">
        <f>hidden3!DS84</f>
        <v>0</v>
      </c>
      <c r="J93" s="30">
        <f>hidden3!DT84</f>
        <v>0</v>
      </c>
      <c r="K93" s="30">
        <f>hidden3!DU84</f>
        <v>0</v>
      </c>
      <c r="L93" s="30">
        <f>hidden3!DV84</f>
        <v>0</v>
      </c>
      <c r="M93" s="30">
        <f>hidden3!DW84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hidden3!DL85</f>
        <v>0</v>
      </c>
      <c r="C94" s="30">
        <f>hidden3!DM85</f>
        <v>0</v>
      </c>
      <c r="D94" s="30">
        <f>hidden3!DN85</f>
        <v>0</v>
      </c>
      <c r="E94" s="30">
        <f>hidden3!DO85</f>
        <v>0</v>
      </c>
      <c r="F94" s="30">
        <f>hidden3!DP85</f>
        <v>0</v>
      </c>
      <c r="G94" s="30">
        <f>hidden3!DQ85</f>
        <v>0</v>
      </c>
      <c r="H94" s="30">
        <f>hidden3!DR85</f>
        <v>0</v>
      </c>
      <c r="I94" s="30">
        <f>hidden3!DS85</f>
        <v>0</v>
      </c>
      <c r="J94" s="30">
        <f>hidden3!DT85</f>
        <v>0</v>
      </c>
      <c r="K94" s="30">
        <f>hidden3!DU85</f>
        <v>0</v>
      </c>
      <c r="L94" s="30">
        <f>hidden3!DV85</f>
        <v>0</v>
      </c>
      <c r="M94" s="30">
        <f>hidden3!DW85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hidden3!DL86</f>
        <v>0</v>
      </c>
      <c r="C95" s="30">
        <f>hidden3!DM86</f>
        <v>0</v>
      </c>
      <c r="D95" s="30">
        <f>hidden3!DN86</f>
        <v>0</v>
      </c>
      <c r="E95" s="30">
        <f>hidden3!DO86</f>
        <v>0</v>
      </c>
      <c r="F95" s="30">
        <f>hidden3!DP86</f>
        <v>0</v>
      </c>
      <c r="G95" s="30">
        <f>hidden3!DQ86</f>
        <v>0</v>
      </c>
      <c r="H95" s="30">
        <f>hidden3!DR86</f>
        <v>0</v>
      </c>
      <c r="I95" s="30">
        <f>hidden3!DS86</f>
        <v>0</v>
      </c>
      <c r="J95" s="30">
        <f>hidden3!DT86</f>
        <v>0</v>
      </c>
      <c r="K95" s="30">
        <f>hidden3!DU86</f>
        <v>0</v>
      </c>
      <c r="L95" s="30">
        <f>hidden3!DV86</f>
        <v>0</v>
      </c>
      <c r="M95" s="30">
        <f>hidden3!DW86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hidden3!DL87</f>
        <v>0</v>
      </c>
      <c r="C96" s="30">
        <f>hidden3!DM87</f>
        <v>0</v>
      </c>
      <c r="D96" s="30">
        <f>hidden3!DN87</f>
        <v>0</v>
      </c>
      <c r="E96" s="30">
        <f>hidden3!DO87</f>
        <v>0</v>
      </c>
      <c r="F96" s="30">
        <f>hidden3!DP87</f>
        <v>0</v>
      </c>
      <c r="G96" s="30">
        <f>hidden3!DQ87</f>
        <v>0</v>
      </c>
      <c r="H96" s="30">
        <f>hidden3!DR87</f>
        <v>0</v>
      </c>
      <c r="I96" s="30">
        <f>hidden3!DS87</f>
        <v>0</v>
      </c>
      <c r="J96" s="30">
        <f>hidden3!DT87</f>
        <v>0</v>
      </c>
      <c r="K96" s="30">
        <f>hidden3!DU87</f>
        <v>0</v>
      </c>
      <c r="L96" s="30">
        <f>hidden3!DV87</f>
        <v>0</v>
      </c>
      <c r="M96" s="30">
        <f>hidden3!DW87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hidden3!DL88</f>
        <v>0</v>
      </c>
      <c r="C97" s="30">
        <f>hidden3!DM88</f>
        <v>0</v>
      </c>
      <c r="D97" s="30">
        <f>hidden3!DN88</f>
        <v>0</v>
      </c>
      <c r="E97" s="30">
        <f>hidden3!DO88</f>
        <v>0</v>
      </c>
      <c r="F97" s="30">
        <f>hidden3!DP88</f>
        <v>0</v>
      </c>
      <c r="G97" s="30">
        <f>hidden3!DQ88</f>
        <v>0</v>
      </c>
      <c r="H97" s="30">
        <f>hidden3!DR88</f>
        <v>0</v>
      </c>
      <c r="I97" s="30">
        <f>hidden3!DS88</f>
        <v>0</v>
      </c>
      <c r="J97" s="30">
        <f>hidden3!DT88</f>
        <v>0</v>
      </c>
      <c r="K97" s="30">
        <f>hidden3!DU88</f>
        <v>0</v>
      </c>
      <c r="L97" s="30">
        <f>hidden3!DV88</f>
        <v>0</v>
      </c>
      <c r="M97" s="30">
        <f>hidden3!DW88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hidden3!DL89</f>
        <v>0</v>
      </c>
      <c r="C98" s="30">
        <f>hidden3!DM89</f>
        <v>0</v>
      </c>
      <c r="D98" s="30">
        <f>hidden3!DN89</f>
        <v>0</v>
      </c>
      <c r="E98" s="30">
        <f>hidden3!DO89</f>
        <v>0</v>
      </c>
      <c r="F98" s="30">
        <f>hidden3!DP89</f>
        <v>0</v>
      </c>
      <c r="G98" s="30">
        <f>hidden3!DQ89</f>
        <v>0</v>
      </c>
      <c r="H98" s="30">
        <f>hidden3!DR89</f>
        <v>0</v>
      </c>
      <c r="I98" s="30">
        <f>hidden3!DS89</f>
        <v>0</v>
      </c>
      <c r="J98" s="30">
        <f>hidden3!DT89</f>
        <v>0</v>
      </c>
      <c r="K98" s="30">
        <f>hidden3!DU89</f>
        <v>0</v>
      </c>
      <c r="L98" s="30">
        <f>hidden3!DV89</f>
        <v>0</v>
      </c>
      <c r="M98" s="30">
        <f>hidden3!DW89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hidden3!DL90</f>
        <v>0</v>
      </c>
      <c r="C99" s="30">
        <f>hidden3!DM90</f>
        <v>0</v>
      </c>
      <c r="D99" s="30">
        <f>hidden3!DN90</f>
        <v>0</v>
      </c>
      <c r="E99" s="30">
        <f>hidden3!DO90</f>
        <v>0</v>
      </c>
      <c r="F99" s="30">
        <f>hidden3!DP90</f>
        <v>0</v>
      </c>
      <c r="G99" s="30">
        <f>hidden3!DQ90</f>
        <v>0</v>
      </c>
      <c r="H99" s="30">
        <f>hidden3!DR90</f>
        <v>0</v>
      </c>
      <c r="I99" s="30">
        <f>hidden3!DS90</f>
        <v>0</v>
      </c>
      <c r="J99" s="30">
        <f>hidden3!DT90</f>
        <v>0</v>
      </c>
      <c r="K99" s="30">
        <f>hidden3!DU90</f>
        <v>0</v>
      </c>
      <c r="L99" s="30">
        <f>hidden3!DV90</f>
        <v>0</v>
      </c>
      <c r="M99" s="30">
        <f>hidden3!DW90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hidden3!DL91</f>
        <v>0</v>
      </c>
      <c r="C100" s="30">
        <f>hidden3!DM91</f>
        <v>0</v>
      </c>
      <c r="D100" s="30">
        <f>hidden3!DN91</f>
        <v>0</v>
      </c>
      <c r="E100" s="30">
        <f>hidden3!DO91</f>
        <v>0</v>
      </c>
      <c r="F100" s="30">
        <f>hidden3!DP91</f>
        <v>0</v>
      </c>
      <c r="G100" s="30">
        <f>hidden3!DQ91</f>
        <v>0</v>
      </c>
      <c r="H100" s="30">
        <f>hidden3!DR91</f>
        <v>0</v>
      </c>
      <c r="I100" s="30">
        <f>hidden3!DS91</f>
        <v>0</v>
      </c>
      <c r="J100" s="30">
        <f>hidden3!DT91</f>
        <v>0</v>
      </c>
      <c r="K100" s="30">
        <f>hidden3!DU91</f>
        <v>0</v>
      </c>
      <c r="L100" s="30">
        <f>hidden3!DV91</f>
        <v>0</v>
      </c>
      <c r="M100" s="30">
        <f>hidden3!DW91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hidden3!DL92</f>
        <v>0</v>
      </c>
      <c r="C101" s="30">
        <f>hidden3!DM92</f>
        <v>0</v>
      </c>
      <c r="D101" s="30">
        <f>hidden3!DN92</f>
        <v>0</v>
      </c>
      <c r="E101" s="30">
        <f>hidden3!DO92</f>
        <v>0</v>
      </c>
      <c r="F101" s="30">
        <f>hidden3!DP92</f>
        <v>0</v>
      </c>
      <c r="G101" s="30">
        <f>hidden3!DQ92</f>
        <v>0</v>
      </c>
      <c r="H101" s="30">
        <f>hidden3!DR92</f>
        <v>0</v>
      </c>
      <c r="I101" s="30">
        <f>hidden3!DS92</f>
        <v>0</v>
      </c>
      <c r="J101" s="30">
        <f>hidden3!DT92</f>
        <v>0</v>
      </c>
      <c r="K101" s="30">
        <f>hidden3!DU92</f>
        <v>0</v>
      </c>
      <c r="L101" s="30">
        <f>hidden3!DV92</f>
        <v>0</v>
      </c>
      <c r="M101" s="30">
        <f>hidden3!DW92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hidden3!DL93</f>
        <v>0</v>
      </c>
      <c r="C102" s="30">
        <f>hidden3!DM93</f>
        <v>0</v>
      </c>
      <c r="D102" s="30">
        <f>hidden3!DN93</f>
        <v>0</v>
      </c>
      <c r="E102" s="30">
        <f>hidden3!DO93</f>
        <v>0</v>
      </c>
      <c r="F102" s="30">
        <f>hidden3!DP93</f>
        <v>0</v>
      </c>
      <c r="G102" s="30">
        <f>hidden3!DQ93</f>
        <v>0</v>
      </c>
      <c r="H102" s="30">
        <f>hidden3!DR93</f>
        <v>0</v>
      </c>
      <c r="I102" s="30">
        <f>hidden3!DS93</f>
        <v>0</v>
      </c>
      <c r="J102" s="30">
        <f>hidden3!DT93</f>
        <v>0</v>
      </c>
      <c r="K102" s="30">
        <f>hidden3!DU93</f>
        <v>0</v>
      </c>
      <c r="L102" s="30">
        <f>hidden3!DV93</f>
        <v>0</v>
      </c>
      <c r="M102" s="30">
        <f>hidden3!DW93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hidden3!DL94</f>
        <v>0</v>
      </c>
      <c r="C103" s="30">
        <f>hidden3!DM94</f>
        <v>0</v>
      </c>
      <c r="D103" s="30">
        <f>hidden3!DN94</f>
        <v>0</v>
      </c>
      <c r="E103" s="30">
        <f>hidden3!DO94</f>
        <v>0</v>
      </c>
      <c r="F103" s="30">
        <f>hidden3!DP94</f>
        <v>0</v>
      </c>
      <c r="G103" s="30">
        <f>hidden3!DQ94</f>
        <v>0</v>
      </c>
      <c r="H103" s="30">
        <f>hidden3!DR94</f>
        <v>0</v>
      </c>
      <c r="I103" s="30">
        <f>hidden3!DS94</f>
        <v>0</v>
      </c>
      <c r="J103" s="30">
        <f>hidden3!DT94</f>
        <v>0</v>
      </c>
      <c r="K103" s="30">
        <f>hidden3!DU94</f>
        <v>0</v>
      </c>
      <c r="L103" s="30">
        <f>hidden3!DV94</f>
        <v>0</v>
      </c>
      <c r="M103" s="30">
        <f>hidden3!DW94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hidden3!DL95</f>
        <v>0</v>
      </c>
      <c r="C104" s="30">
        <f>hidden3!DM95</f>
        <v>0</v>
      </c>
      <c r="D104" s="30">
        <f>hidden3!DN95</f>
        <v>0</v>
      </c>
      <c r="E104" s="30">
        <f>hidden3!DO95</f>
        <v>0</v>
      </c>
      <c r="F104" s="30">
        <f>hidden3!DP95</f>
        <v>0</v>
      </c>
      <c r="G104" s="30">
        <f>hidden3!DQ95</f>
        <v>0</v>
      </c>
      <c r="H104" s="30">
        <f>hidden3!DR95</f>
        <v>0</v>
      </c>
      <c r="I104" s="30">
        <f>hidden3!DS95</f>
        <v>0</v>
      </c>
      <c r="J104" s="30">
        <f>hidden3!DT95</f>
        <v>0</v>
      </c>
      <c r="K104" s="30">
        <f>hidden3!DU95</f>
        <v>0</v>
      </c>
      <c r="L104" s="30">
        <f>hidden3!DV95</f>
        <v>0</v>
      </c>
      <c r="M104" s="30">
        <f>hidden3!DW95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hidden3!DL96</f>
        <v>0</v>
      </c>
      <c r="C105" s="30">
        <f>hidden3!DM96</f>
        <v>0</v>
      </c>
      <c r="D105" s="30">
        <f>hidden3!DN96</f>
        <v>0</v>
      </c>
      <c r="E105" s="30">
        <f>hidden3!DO96</f>
        <v>0</v>
      </c>
      <c r="F105" s="30">
        <f>hidden3!DP96</f>
        <v>0</v>
      </c>
      <c r="G105" s="30">
        <f>hidden3!DQ96</f>
        <v>0</v>
      </c>
      <c r="H105" s="30">
        <f>hidden3!DR96</f>
        <v>0</v>
      </c>
      <c r="I105" s="30">
        <f>hidden3!DS96</f>
        <v>0</v>
      </c>
      <c r="J105" s="30">
        <f>hidden3!DT96</f>
        <v>0</v>
      </c>
      <c r="K105" s="30">
        <f>hidden3!DU96</f>
        <v>0</v>
      </c>
      <c r="L105" s="30">
        <f>hidden3!DV96</f>
        <v>0</v>
      </c>
      <c r="M105" s="30">
        <f>hidden3!DW96</f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" sqref="A5:A8"/>
    </sheetView>
  </sheetViews>
  <sheetFormatPr defaultColWidth="9" defaultRowHeight="12.75" x14ac:dyDescent="0.2"/>
  <cols>
    <col min="1" max="1" width="43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x14ac:dyDescent="0.2">
      <c r="I1" s="49" t="s">
        <v>325</v>
      </c>
      <c r="J1" s="49"/>
      <c r="K1" s="49"/>
      <c r="L1" s="49"/>
      <c r="M1" s="49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M4" s="27" t="s">
        <v>0</v>
      </c>
    </row>
    <row r="5" spans="1:18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ht="15" customHeight="1" x14ac:dyDescent="0.2">
      <c r="A6" s="51"/>
      <c r="B6" s="58" t="s">
        <v>301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5"/>
    </row>
    <row r="7" spans="1:18" ht="16.149999999999999" customHeight="1" x14ac:dyDescent="0.2">
      <c r="A7" s="51"/>
      <c r="B7" s="39" t="s">
        <v>297</v>
      </c>
      <c r="C7" s="40"/>
      <c r="D7" s="41"/>
      <c r="E7" s="39" t="s">
        <v>298</v>
      </c>
      <c r="F7" s="40"/>
      <c r="G7" s="41"/>
      <c r="H7" s="39" t="s">
        <v>299</v>
      </c>
      <c r="I7" s="40"/>
      <c r="J7" s="41"/>
      <c r="K7" s="48" t="s">
        <v>300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33" t="s">
        <v>1</v>
      </c>
      <c r="B9" s="34" t="s">
        <v>191</v>
      </c>
      <c r="C9" s="34" t="s">
        <v>192</v>
      </c>
      <c r="D9" s="34" t="s">
        <v>427</v>
      </c>
      <c r="E9" s="34" t="s">
        <v>193</v>
      </c>
      <c r="F9" s="34" t="s">
        <v>194</v>
      </c>
      <c r="G9" s="34" t="s">
        <v>428</v>
      </c>
      <c r="H9" s="34" t="s">
        <v>195</v>
      </c>
      <c r="I9" s="36" t="s">
        <v>196</v>
      </c>
      <c r="J9" s="36" t="s">
        <v>429</v>
      </c>
      <c r="K9" s="34" t="s">
        <v>197</v>
      </c>
      <c r="L9" s="34" t="s">
        <v>198</v>
      </c>
      <c r="M9" s="34" t="s">
        <v>430</v>
      </c>
    </row>
    <row r="10" spans="1:18" s="31" customFormat="1" ht="12" x14ac:dyDescent="0.2">
      <c r="A10" s="29" t="str">
        <f>hidden1!A1</f>
        <v>РОССИЙСКАЯ ФЕДЕРАЦИЯ</v>
      </c>
      <c r="B10" s="30">
        <f>hidden3!DX1</f>
        <v>5092158</v>
      </c>
      <c r="C10" s="30">
        <f>hidden3!DY1</f>
        <v>161915</v>
      </c>
      <c r="D10" s="30">
        <f>hidden3!DZ1</f>
        <v>107</v>
      </c>
      <c r="E10" s="30">
        <f>hidden3!EA1</f>
        <v>11299</v>
      </c>
      <c r="F10" s="30">
        <f>hidden3!EB1</f>
        <v>736</v>
      </c>
      <c r="G10" s="30">
        <f>hidden3!EC1</f>
        <v>1</v>
      </c>
      <c r="H10" s="30">
        <f>hidden3!ED1</f>
        <v>59156</v>
      </c>
      <c r="I10" s="30">
        <f>hidden3!EE1</f>
        <v>768</v>
      </c>
      <c r="J10" s="30">
        <f>hidden3!EF1</f>
        <v>3</v>
      </c>
      <c r="K10" s="30">
        <f>hidden3!EG1</f>
        <v>9556</v>
      </c>
      <c r="L10" s="30">
        <f>hidden3!EH1</f>
        <v>0</v>
      </c>
      <c r="M10" s="30">
        <f>hidden3!EI1</f>
        <v>1</v>
      </c>
    </row>
    <row r="11" spans="1:18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tr">
        <f>hidden1!A3</f>
        <v>ЦЕНТРАЛЬНЫЙ ФЕДЕРАЛЬНЫЙ ОКРУГ</v>
      </c>
      <c r="B12" s="30">
        <f>hidden3!DX3</f>
        <v>1095151</v>
      </c>
      <c r="C12" s="30">
        <f>hidden3!DY3</f>
        <v>70837</v>
      </c>
      <c r="D12" s="30">
        <f>hidden3!DZ3</f>
        <v>25</v>
      </c>
      <c r="E12" s="30">
        <f>hidden3!EA3</f>
        <v>0</v>
      </c>
      <c r="F12" s="30">
        <f>hidden3!EB3</f>
        <v>0</v>
      </c>
      <c r="G12" s="30">
        <f>hidden3!EC3</f>
        <v>0</v>
      </c>
      <c r="H12" s="30">
        <f>hidden3!ED3</f>
        <v>46939</v>
      </c>
      <c r="I12" s="30">
        <f>hidden3!EE3</f>
        <v>0</v>
      </c>
      <c r="J12" s="30">
        <f>hidden3!EF3</f>
        <v>2</v>
      </c>
      <c r="K12" s="30">
        <f>hidden3!EG3</f>
        <v>0</v>
      </c>
      <c r="L12" s="30">
        <f>hidden3!EH3</f>
        <v>0</v>
      </c>
      <c r="M12" s="30">
        <f>hidden3!EI3</f>
        <v>0</v>
      </c>
    </row>
    <row r="13" spans="1:18" s="31" customFormat="1" ht="12" x14ac:dyDescent="0.2">
      <c r="A13" s="29" t="str">
        <f>hidden1!A4</f>
        <v>Белгородская область</v>
      </c>
      <c r="B13" s="30">
        <f>hidden3!DX4</f>
        <v>0</v>
      </c>
      <c r="C13" s="30">
        <f>hidden3!DY4</f>
        <v>0</v>
      </c>
      <c r="D13" s="30">
        <f>hidden3!DZ4</f>
        <v>0</v>
      </c>
      <c r="E13" s="30">
        <f>hidden3!EA4</f>
        <v>0</v>
      </c>
      <c r="F13" s="30">
        <f>hidden3!EB4</f>
        <v>0</v>
      </c>
      <c r="G13" s="30">
        <f>hidden3!EC4</f>
        <v>0</v>
      </c>
      <c r="H13" s="30">
        <f>hidden3!ED4</f>
        <v>0</v>
      </c>
      <c r="I13" s="30">
        <f>hidden3!EE4</f>
        <v>0</v>
      </c>
      <c r="J13" s="30">
        <f>hidden3!EF4</f>
        <v>0</v>
      </c>
      <c r="K13" s="30">
        <f>hidden3!EG4</f>
        <v>0</v>
      </c>
      <c r="L13" s="30">
        <f>hidden3!EH4</f>
        <v>0</v>
      </c>
      <c r="M13" s="30">
        <f>hidden3!EI4</f>
        <v>0</v>
      </c>
    </row>
    <row r="14" spans="1:18" s="31" customFormat="1" ht="12" x14ac:dyDescent="0.2">
      <c r="A14" s="29" t="str">
        <f>hidden1!A5</f>
        <v>Брянская область</v>
      </c>
      <c r="B14" s="30">
        <f>hidden3!DX5</f>
        <v>0</v>
      </c>
      <c r="C14" s="30">
        <f>hidden3!DY5</f>
        <v>0</v>
      </c>
      <c r="D14" s="30">
        <f>hidden3!DZ5</f>
        <v>0</v>
      </c>
      <c r="E14" s="30">
        <f>hidden3!EA5</f>
        <v>0</v>
      </c>
      <c r="F14" s="30">
        <f>hidden3!EB5</f>
        <v>0</v>
      </c>
      <c r="G14" s="30">
        <f>hidden3!EC5</f>
        <v>0</v>
      </c>
      <c r="H14" s="30">
        <f>hidden3!ED5</f>
        <v>0</v>
      </c>
      <c r="I14" s="30">
        <f>hidden3!EE5</f>
        <v>0</v>
      </c>
      <c r="J14" s="30">
        <f>hidden3!EF5</f>
        <v>0</v>
      </c>
      <c r="K14" s="30">
        <f>hidden3!EG5</f>
        <v>0</v>
      </c>
      <c r="L14" s="30">
        <f>hidden3!EH5</f>
        <v>0</v>
      </c>
      <c r="M14" s="30">
        <f>hidden3!EI5</f>
        <v>0</v>
      </c>
    </row>
    <row r="15" spans="1:18" s="31" customFormat="1" ht="12" x14ac:dyDescent="0.2">
      <c r="A15" s="29" t="str">
        <f>hidden1!A6</f>
        <v>Владимирская область</v>
      </c>
      <c r="B15" s="30">
        <f>hidden3!DX6</f>
        <v>0</v>
      </c>
      <c r="C15" s="30">
        <f>hidden3!DY6</f>
        <v>0</v>
      </c>
      <c r="D15" s="30">
        <f>hidden3!DZ6</f>
        <v>0</v>
      </c>
      <c r="E15" s="30">
        <f>hidden3!EA6</f>
        <v>0</v>
      </c>
      <c r="F15" s="30">
        <f>hidden3!EB6</f>
        <v>0</v>
      </c>
      <c r="G15" s="30">
        <f>hidden3!EC6</f>
        <v>0</v>
      </c>
      <c r="H15" s="30">
        <f>hidden3!ED6</f>
        <v>0</v>
      </c>
      <c r="I15" s="30">
        <f>hidden3!EE6</f>
        <v>0</v>
      </c>
      <c r="J15" s="30">
        <f>hidden3!EF6</f>
        <v>0</v>
      </c>
      <c r="K15" s="30">
        <f>hidden3!EG6</f>
        <v>0</v>
      </c>
      <c r="L15" s="30">
        <f>hidden3!EH6</f>
        <v>0</v>
      </c>
      <c r="M15" s="30">
        <f>hidden3!EI6</f>
        <v>0</v>
      </c>
    </row>
    <row r="16" spans="1:18" s="31" customFormat="1" ht="12" x14ac:dyDescent="0.2">
      <c r="A16" s="29" t="str">
        <f>hidden1!A7</f>
        <v>Воронежская область</v>
      </c>
      <c r="B16" s="30">
        <f>hidden3!DX7</f>
        <v>0</v>
      </c>
      <c r="C16" s="30">
        <f>hidden3!DY7</f>
        <v>0</v>
      </c>
      <c r="D16" s="30">
        <f>hidden3!DZ7</f>
        <v>0</v>
      </c>
      <c r="E16" s="30">
        <f>hidden3!EA7</f>
        <v>0</v>
      </c>
      <c r="F16" s="30">
        <f>hidden3!EB7</f>
        <v>0</v>
      </c>
      <c r="G16" s="30">
        <f>hidden3!EC7</f>
        <v>0</v>
      </c>
      <c r="H16" s="30">
        <f>hidden3!ED7</f>
        <v>0</v>
      </c>
      <c r="I16" s="30">
        <f>hidden3!EE7</f>
        <v>0</v>
      </c>
      <c r="J16" s="30">
        <f>hidden3!EF7</f>
        <v>0</v>
      </c>
      <c r="K16" s="30">
        <f>hidden3!EG7</f>
        <v>0</v>
      </c>
      <c r="L16" s="30">
        <f>hidden3!EH7</f>
        <v>0</v>
      </c>
      <c r="M16" s="30">
        <f>hidden3!EI7</f>
        <v>0</v>
      </c>
    </row>
    <row r="17" spans="1:13" s="31" customFormat="1" ht="12" x14ac:dyDescent="0.2">
      <c r="A17" s="29" t="str">
        <f>hidden1!A8</f>
        <v>Ивановская область</v>
      </c>
      <c r="B17" s="30">
        <f>hidden3!DX8</f>
        <v>0</v>
      </c>
      <c r="C17" s="30">
        <f>hidden3!DY8</f>
        <v>0</v>
      </c>
      <c r="D17" s="30">
        <f>hidden3!DZ8</f>
        <v>0</v>
      </c>
      <c r="E17" s="30">
        <f>hidden3!EA8</f>
        <v>0</v>
      </c>
      <c r="F17" s="30">
        <f>hidden3!EB8</f>
        <v>0</v>
      </c>
      <c r="G17" s="30">
        <f>hidden3!EC8</f>
        <v>0</v>
      </c>
      <c r="H17" s="30">
        <f>hidden3!ED8</f>
        <v>0</v>
      </c>
      <c r="I17" s="30">
        <f>hidden3!EE8</f>
        <v>0</v>
      </c>
      <c r="J17" s="30">
        <f>hidden3!EF8</f>
        <v>0</v>
      </c>
      <c r="K17" s="30">
        <f>hidden3!EG8</f>
        <v>0</v>
      </c>
      <c r="L17" s="30">
        <f>hidden3!EH8</f>
        <v>0</v>
      </c>
      <c r="M17" s="30">
        <f>hidden3!EI8</f>
        <v>0</v>
      </c>
    </row>
    <row r="18" spans="1:13" s="31" customFormat="1" ht="12" x14ac:dyDescent="0.2">
      <c r="A18" s="29" t="str">
        <f>hidden1!A9</f>
        <v>Калужская область</v>
      </c>
      <c r="B18" s="30">
        <f>hidden3!DX9</f>
        <v>0</v>
      </c>
      <c r="C18" s="30">
        <f>hidden3!DY9</f>
        <v>0</v>
      </c>
      <c r="D18" s="30">
        <f>hidden3!DZ9</f>
        <v>0</v>
      </c>
      <c r="E18" s="30">
        <f>hidden3!EA9</f>
        <v>0</v>
      </c>
      <c r="F18" s="30">
        <f>hidden3!EB9</f>
        <v>0</v>
      </c>
      <c r="G18" s="30">
        <f>hidden3!EC9</f>
        <v>0</v>
      </c>
      <c r="H18" s="30">
        <f>hidden3!ED9</f>
        <v>0</v>
      </c>
      <c r="I18" s="30">
        <f>hidden3!EE9</f>
        <v>0</v>
      </c>
      <c r="J18" s="30">
        <f>hidden3!EF9</f>
        <v>0</v>
      </c>
      <c r="K18" s="30">
        <f>hidden3!EG9</f>
        <v>0</v>
      </c>
      <c r="L18" s="30">
        <f>hidden3!EH9</f>
        <v>0</v>
      </c>
      <c r="M18" s="30">
        <f>hidden3!EI9</f>
        <v>0</v>
      </c>
    </row>
    <row r="19" spans="1:13" s="31" customFormat="1" ht="12" x14ac:dyDescent="0.2">
      <c r="A19" s="29" t="str">
        <f>hidden1!A10</f>
        <v>Костромская область</v>
      </c>
      <c r="B19" s="30">
        <f>hidden3!DX10</f>
        <v>0</v>
      </c>
      <c r="C19" s="30">
        <f>hidden3!DY10</f>
        <v>0</v>
      </c>
      <c r="D19" s="30">
        <f>hidden3!DZ10</f>
        <v>0</v>
      </c>
      <c r="E19" s="30">
        <f>hidden3!EA10</f>
        <v>0</v>
      </c>
      <c r="F19" s="30">
        <f>hidden3!EB10</f>
        <v>0</v>
      </c>
      <c r="G19" s="30">
        <f>hidden3!EC10</f>
        <v>0</v>
      </c>
      <c r="H19" s="30">
        <f>hidden3!ED10</f>
        <v>0</v>
      </c>
      <c r="I19" s="30">
        <f>hidden3!EE10</f>
        <v>0</v>
      </c>
      <c r="J19" s="30">
        <f>hidden3!EF10</f>
        <v>0</v>
      </c>
      <c r="K19" s="30">
        <f>hidden3!EG10</f>
        <v>0</v>
      </c>
      <c r="L19" s="30">
        <f>hidden3!EH10</f>
        <v>0</v>
      </c>
      <c r="M19" s="30">
        <f>hidden3!EI10</f>
        <v>0</v>
      </c>
    </row>
    <row r="20" spans="1:13" s="31" customFormat="1" ht="12" x14ac:dyDescent="0.2">
      <c r="A20" s="29" t="str">
        <f>hidden1!A11</f>
        <v>Курская область</v>
      </c>
      <c r="B20" s="30">
        <f>hidden3!DX11</f>
        <v>0</v>
      </c>
      <c r="C20" s="30">
        <f>hidden3!DY11</f>
        <v>0</v>
      </c>
      <c r="D20" s="30">
        <f>hidden3!DZ11</f>
        <v>0</v>
      </c>
      <c r="E20" s="30">
        <f>hidden3!EA11</f>
        <v>0</v>
      </c>
      <c r="F20" s="30">
        <f>hidden3!EB11</f>
        <v>0</v>
      </c>
      <c r="G20" s="30">
        <f>hidden3!EC11</f>
        <v>0</v>
      </c>
      <c r="H20" s="30">
        <f>hidden3!ED11</f>
        <v>0</v>
      </c>
      <c r="I20" s="30">
        <f>hidden3!EE11</f>
        <v>0</v>
      </c>
      <c r="J20" s="30">
        <f>hidden3!EF11</f>
        <v>0</v>
      </c>
      <c r="K20" s="30">
        <f>hidden3!EG11</f>
        <v>0</v>
      </c>
      <c r="L20" s="30">
        <f>hidden3!EH11</f>
        <v>0</v>
      </c>
      <c r="M20" s="30">
        <f>hidden3!EI11</f>
        <v>0</v>
      </c>
    </row>
    <row r="21" spans="1:13" s="31" customFormat="1" ht="12" x14ac:dyDescent="0.2">
      <c r="A21" s="29" t="str">
        <f>hidden1!A12</f>
        <v>Липецкая область</v>
      </c>
      <c r="B21" s="30">
        <f>hidden3!DX12</f>
        <v>0</v>
      </c>
      <c r="C21" s="30">
        <f>hidden3!DY12</f>
        <v>0</v>
      </c>
      <c r="D21" s="30">
        <f>hidden3!DZ12</f>
        <v>0</v>
      </c>
      <c r="E21" s="30">
        <f>hidden3!EA12</f>
        <v>0</v>
      </c>
      <c r="F21" s="30">
        <f>hidden3!EB12</f>
        <v>0</v>
      </c>
      <c r="G21" s="30">
        <f>hidden3!EC12</f>
        <v>0</v>
      </c>
      <c r="H21" s="30">
        <f>hidden3!ED12</f>
        <v>0</v>
      </c>
      <c r="I21" s="30">
        <f>hidden3!EE12</f>
        <v>0</v>
      </c>
      <c r="J21" s="30">
        <f>hidden3!EF12</f>
        <v>0</v>
      </c>
      <c r="K21" s="30">
        <f>hidden3!EG12</f>
        <v>0</v>
      </c>
      <c r="L21" s="30">
        <f>hidden3!EH12</f>
        <v>0</v>
      </c>
      <c r="M21" s="30">
        <f>hidden3!EI12</f>
        <v>0</v>
      </c>
    </row>
    <row r="22" spans="1:13" s="31" customFormat="1" ht="12" x14ac:dyDescent="0.2">
      <c r="A22" s="29" t="str">
        <f>hidden1!A13</f>
        <v>Московская область</v>
      </c>
      <c r="B22" s="30">
        <f>hidden3!DX13</f>
        <v>0</v>
      </c>
      <c r="C22" s="30">
        <f>hidden3!DY13</f>
        <v>0</v>
      </c>
      <c r="D22" s="30">
        <f>hidden3!DZ13</f>
        <v>0</v>
      </c>
      <c r="E22" s="30">
        <f>hidden3!EA13</f>
        <v>0</v>
      </c>
      <c r="F22" s="30">
        <f>hidden3!EB13</f>
        <v>0</v>
      </c>
      <c r="G22" s="30">
        <f>hidden3!EC13</f>
        <v>0</v>
      </c>
      <c r="H22" s="30">
        <f>hidden3!ED13</f>
        <v>0</v>
      </c>
      <c r="I22" s="30">
        <f>hidden3!EE13</f>
        <v>0</v>
      </c>
      <c r="J22" s="30">
        <f>hidden3!EF13</f>
        <v>0</v>
      </c>
      <c r="K22" s="30">
        <f>hidden3!EG13</f>
        <v>0</v>
      </c>
      <c r="L22" s="30">
        <f>hidden3!EH13</f>
        <v>0</v>
      </c>
      <c r="M22" s="30">
        <f>hidden3!EI13</f>
        <v>0</v>
      </c>
    </row>
    <row r="23" spans="1:13" s="31" customFormat="1" ht="12" x14ac:dyDescent="0.2">
      <c r="A23" s="29" t="str">
        <f>hidden1!A14</f>
        <v>Орловская область</v>
      </c>
      <c r="B23" s="30">
        <f>hidden3!DX14</f>
        <v>0</v>
      </c>
      <c r="C23" s="30">
        <f>hidden3!DY14</f>
        <v>0</v>
      </c>
      <c r="D23" s="30">
        <f>hidden3!DZ14</f>
        <v>0</v>
      </c>
      <c r="E23" s="30">
        <f>hidden3!EA14</f>
        <v>0</v>
      </c>
      <c r="F23" s="30">
        <f>hidden3!EB14</f>
        <v>0</v>
      </c>
      <c r="G23" s="30">
        <f>hidden3!EC14</f>
        <v>0</v>
      </c>
      <c r="H23" s="30">
        <f>hidden3!ED14</f>
        <v>0</v>
      </c>
      <c r="I23" s="30">
        <f>hidden3!EE14</f>
        <v>0</v>
      </c>
      <c r="J23" s="30">
        <f>hidden3!EF14</f>
        <v>0</v>
      </c>
      <c r="K23" s="30">
        <f>hidden3!EG14</f>
        <v>0</v>
      </c>
      <c r="L23" s="30">
        <f>hidden3!EH14</f>
        <v>0</v>
      </c>
      <c r="M23" s="30">
        <f>hidden3!EI14</f>
        <v>0</v>
      </c>
    </row>
    <row r="24" spans="1:13" s="31" customFormat="1" ht="12" x14ac:dyDescent="0.2">
      <c r="A24" s="29" t="str">
        <f>hidden1!A15</f>
        <v>Рязанская область</v>
      </c>
      <c r="B24" s="30">
        <f>hidden3!DX15</f>
        <v>0</v>
      </c>
      <c r="C24" s="30">
        <f>hidden3!DY15</f>
        <v>0</v>
      </c>
      <c r="D24" s="30">
        <f>hidden3!DZ15</f>
        <v>0</v>
      </c>
      <c r="E24" s="30">
        <f>hidden3!EA15</f>
        <v>0</v>
      </c>
      <c r="F24" s="30">
        <f>hidden3!EB15</f>
        <v>0</v>
      </c>
      <c r="G24" s="30">
        <f>hidden3!EC15</f>
        <v>0</v>
      </c>
      <c r="H24" s="30">
        <f>hidden3!ED15</f>
        <v>0</v>
      </c>
      <c r="I24" s="30">
        <f>hidden3!EE15</f>
        <v>0</v>
      </c>
      <c r="J24" s="30">
        <f>hidden3!EF15</f>
        <v>0</v>
      </c>
      <c r="K24" s="30">
        <f>hidden3!EG15</f>
        <v>0</v>
      </c>
      <c r="L24" s="30">
        <f>hidden3!EH15</f>
        <v>0</v>
      </c>
      <c r="M24" s="30">
        <f>hidden3!EI15</f>
        <v>0</v>
      </c>
    </row>
    <row r="25" spans="1:13" s="31" customFormat="1" ht="12" x14ac:dyDescent="0.2">
      <c r="A25" s="29" t="str">
        <f>hidden1!A16</f>
        <v>Смоленская область</v>
      </c>
      <c r="B25" s="30">
        <f>hidden3!DX16</f>
        <v>0</v>
      </c>
      <c r="C25" s="30">
        <f>hidden3!DY16</f>
        <v>0</v>
      </c>
      <c r="D25" s="30">
        <f>hidden3!DZ16</f>
        <v>0</v>
      </c>
      <c r="E25" s="30">
        <f>hidden3!EA16</f>
        <v>0</v>
      </c>
      <c r="F25" s="30">
        <f>hidden3!EB16</f>
        <v>0</v>
      </c>
      <c r="G25" s="30">
        <f>hidden3!EC16</f>
        <v>0</v>
      </c>
      <c r="H25" s="30">
        <f>hidden3!ED16</f>
        <v>0</v>
      </c>
      <c r="I25" s="30">
        <f>hidden3!EE16</f>
        <v>0</v>
      </c>
      <c r="J25" s="30">
        <f>hidden3!EF16</f>
        <v>0</v>
      </c>
      <c r="K25" s="30">
        <f>hidden3!EG16</f>
        <v>0</v>
      </c>
      <c r="L25" s="30">
        <f>hidden3!EH16</f>
        <v>0</v>
      </c>
      <c r="M25" s="30">
        <f>hidden3!EI16</f>
        <v>0</v>
      </c>
    </row>
    <row r="26" spans="1:13" s="31" customFormat="1" ht="12" x14ac:dyDescent="0.2">
      <c r="A26" s="29" t="str">
        <f>hidden1!A17</f>
        <v>Тамбовская область</v>
      </c>
      <c r="B26" s="30">
        <f>hidden3!DX17</f>
        <v>0</v>
      </c>
      <c r="C26" s="30">
        <f>hidden3!DY17</f>
        <v>0</v>
      </c>
      <c r="D26" s="30">
        <f>hidden3!DZ17</f>
        <v>0</v>
      </c>
      <c r="E26" s="30">
        <f>hidden3!EA17</f>
        <v>0</v>
      </c>
      <c r="F26" s="30">
        <f>hidden3!EB17</f>
        <v>0</v>
      </c>
      <c r="G26" s="30">
        <f>hidden3!EC17</f>
        <v>0</v>
      </c>
      <c r="H26" s="30">
        <f>hidden3!ED17</f>
        <v>0</v>
      </c>
      <c r="I26" s="30">
        <f>hidden3!EE17</f>
        <v>0</v>
      </c>
      <c r="J26" s="30">
        <f>hidden3!EF17</f>
        <v>0</v>
      </c>
      <c r="K26" s="30">
        <f>hidden3!EG17</f>
        <v>0</v>
      </c>
      <c r="L26" s="30">
        <f>hidden3!EH17</f>
        <v>0</v>
      </c>
      <c r="M26" s="30">
        <f>hidden3!EI17</f>
        <v>0</v>
      </c>
    </row>
    <row r="27" spans="1:13" s="31" customFormat="1" ht="12" x14ac:dyDescent="0.2">
      <c r="A27" s="29" t="str">
        <f>hidden1!A18</f>
        <v>Тверская область</v>
      </c>
      <c r="B27" s="30">
        <f>hidden3!DX18</f>
        <v>0</v>
      </c>
      <c r="C27" s="30">
        <f>hidden3!DY18</f>
        <v>0</v>
      </c>
      <c r="D27" s="30">
        <f>hidden3!DZ18</f>
        <v>0</v>
      </c>
      <c r="E27" s="30">
        <f>hidden3!EA18</f>
        <v>0</v>
      </c>
      <c r="F27" s="30">
        <f>hidden3!EB18</f>
        <v>0</v>
      </c>
      <c r="G27" s="30">
        <f>hidden3!EC18</f>
        <v>0</v>
      </c>
      <c r="H27" s="30">
        <f>hidden3!ED18</f>
        <v>0</v>
      </c>
      <c r="I27" s="30">
        <f>hidden3!EE18</f>
        <v>0</v>
      </c>
      <c r="J27" s="30">
        <f>hidden3!EF18</f>
        <v>0</v>
      </c>
      <c r="K27" s="30">
        <f>hidden3!EG18</f>
        <v>0</v>
      </c>
      <c r="L27" s="30">
        <f>hidden3!EH18</f>
        <v>0</v>
      </c>
      <c r="M27" s="30">
        <f>hidden3!EI18</f>
        <v>0</v>
      </c>
    </row>
    <row r="28" spans="1:13" s="31" customFormat="1" ht="12" x14ac:dyDescent="0.2">
      <c r="A28" s="29" t="str">
        <f>hidden1!A19</f>
        <v>Тульская область</v>
      </c>
      <c r="B28" s="30">
        <f>hidden3!DX19</f>
        <v>0</v>
      </c>
      <c r="C28" s="30">
        <f>hidden3!DY19</f>
        <v>0</v>
      </c>
      <c r="D28" s="30">
        <f>hidden3!DZ19</f>
        <v>0</v>
      </c>
      <c r="E28" s="30">
        <f>hidden3!EA19</f>
        <v>0</v>
      </c>
      <c r="F28" s="30">
        <f>hidden3!EB19</f>
        <v>0</v>
      </c>
      <c r="G28" s="30">
        <f>hidden3!EC19</f>
        <v>0</v>
      </c>
      <c r="H28" s="30">
        <f>hidden3!ED19</f>
        <v>0</v>
      </c>
      <c r="I28" s="30">
        <f>hidden3!EE19</f>
        <v>0</v>
      </c>
      <c r="J28" s="30">
        <f>hidden3!EF19</f>
        <v>0</v>
      </c>
      <c r="K28" s="30">
        <f>hidden3!EG19</f>
        <v>0</v>
      </c>
      <c r="L28" s="30">
        <f>hidden3!EH19</f>
        <v>0</v>
      </c>
      <c r="M28" s="30">
        <f>hidden3!EI19</f>
        <v>0</v>
      </c>
    </row>
    <row r="29" spans="1:13" s="31" customFormat="1" ht="12" x14ac:dyDescent="0.2">
      <c r="A29" s="29" t="str">
        <f>hidden1!A20</f>
        <v>Ярославская область</v>
      </c>
      <c r="B29" s="30">
        <f>hidden3!DX20</f>
        <v>0</v>
      </c>
      <c r="C29" s="30">
        <f>hidden3!DY20</f>
        <v>0</v>
      </c>
      <c r="D29" s="30">
        <f>hidden3!DZ20</f>
        <v>0</v>
      </c>
      <c r="E29" s="30">
        <f>hidden3!EA20</f>
        <v>0</v>
      </c>
      <c r="F29" s="30">
        <f>hidden3!EB20</f>
        <v>0</v>
      </c>
      <c r="G29" s="30">
        <f>hidden3!EC20</f>
        <v>0</v>
      </c>
      <c r="H29" s="30">
        <f>hidden3!ED20</f>
        <v>0</v>
      </c>
      <c r="I29" s="30">
        <f>hidden3!EE20</f>
        <v>0</v>
      </c>
      <c r="J29" s="30">
        <f>hidden3!EF20</f>
        <v>0</v>
      </c>
      <c r="K29" s="30">
        <f>hidden3!EG20</f>
        <v>0</v>
      </c>
      <c r="L29" s="30">
        <f>hidden3!EH20</f>
        <v>0</v>
      </c>
      <c r="M29" s="30">
        <f>hidden3!EI20</f>
        <v>0</v>
      </c>
    </row>
    <row r="30" spans="1:13" s="31" customFormat="1" ht="12" x14ac:dyDescent="0.2">
      <c r="A30" s="29" t="str">
        <f>hidden1!A21</f>
        <v>город Москва</v>
      </c>
      <c r="B30" s="30">
        <f>hidden3!DX21</f>
        <v>1095151</v>
      </c>
      <c r="C30" s="30">
        <f>hidden3!DY21</f>
        <v>70837</v>
      </c>
      <c r="D30" s="30">
        <f>hidden3!DZ21</f>
        <v>25</v>
      </c>
      <c r="E30" s="30">
        <f>hidden3!EA21</f>
        <v>0</v>
      </c>
      <c r="F30" s="30">
        <f>hidden3!EB21</f>
        <v>0</v>
      </c>
      <c r="G30" s="30">
        <f>hidden3!EC21</f>
        <v>0</v>
      </c>
      <c r="H30" s="30">
        <f>hidden3!ED21</f>
        <v>46939</v>
      </c>
      <c r="I30" s="30">
        <f>hidden3!EE21</f>
        <v>0</v>
      </c>
      <c r="J30" s="30">
        <f>hidden3!EF21</f>
        <v>2</v>
      </c>
      <c r="K30" s="30">
        <f>hidden3!EG21</f>
        <v>0</v>
      </c>
      <c r="L30" s="30">
        <f>hidden3!EH21</f>
        <v>0</v>
      </c>
      <c r="M30" s="30">
        <f>hidden3!EI21</f>
        <v>0</v>
      </c>
    </row>
    <row r="31" spans="1:13" s="31" customFormat="1" ht="12" x14ac:dyDescent="0.2">
      <c r="A31" s="29" t="str">
        <f>hidden1!A22</f>
        <v>СЕВЕРО-ЗАПАДНЫЙ ФЕДЕРАЛЬНЫЙ ОКРУГ</v>
      </c>
      <c r="B31" s="30">
        <f>hidden3!DX22</f>
        <v>1110410</v>
      </c>
      <c r="C31" s="30">
        <f>hidden3!DY22</f>
        <v>12136</v>
      </c>
      <c r="D31" s="30">
        <f>hidden3!DZ22</f>
        <v>21</v>
      </c>
      <c r="E31" s="30">
        <f>hidden3!EA22</f>
        <v>0</v>
      </c>
      <c r="F31" s="30">
        <f>hidden3!EB22</f>
        <v>0</v>
      </c>
      <c r="G31" s="30">
        <f>hidden3!EC22</f>
        <v>0</v>
      </c>
      <c r="H31" s="30">
        <f>hidden3!ED22</f>
        <v>0</v>
      </c>
      <c r="I31" s="30">
        <f>hidden3!EE22</f>
        <v>0</v>
      </c>
      <c r="J31" s="30">
        <f>hidden3!EF22</f>
        <v>0</v>
      </c>
      <c r="K31" s="30">
        <f>hidden3!EG22</f>
        <v>9556</v>
      </c>
      <c r="L31" s="30">
        <f>hidden3!EH22</f>
        <v>0</v>
      </c>
      <c r="M31" s="30">
        <f>hidden3!EI22</f>
        <v>1</v>
      </c>
    </row>
    <row r="32" spans="1:13" s="31" customFormat="1" ht="12" x14ac:dyDescent="0.2">
      <c r="A32" s="29" t="str">
        <f>hidden1!A23</f>
        <v>Республика Карелия</v>
      </c>
      <c r="B32" s="30">
        <f>hidden3!DX23</f>
        <v>0</v>
      </c>
      <c r="C32" s="30">
        <f>hidden3!DY23</f>
        <v>0</v>
      </c>
      <c r="D32" s="30">
        <f>hidden3!DZ23</f>
        <v>0</v>
      </c>
      <c r="E32" s="30">
        <f>hidden3!EA23</f>
        <v>0</v>
      </c>
      <c r="F32" s="30">
        <f>hidden3!EB23</f>
        <v>0</v>
      </c>
      <c r="G32" s="30">
        <f>hidden3!EC23</f>
        <v>0</v>
      </c>
      <c r="H32" s="30">
        <f>hidden3!ED23</f>
        <v>0</v>
      </c>
      <c r="I32" s="30">
        <f>hidden3!EE23</f>
        <v>0</v>
      </c>
      <c r="J32" s="30">
        <f>hidden3!EF23</f>
        <v>0</v>
      </c>
      <c r="K32" s="30">
        <f>hidden3!EG23</f>
        <v>0</v>
      </c>
      <c r="L32" s="30">
        <f>hidden3!EH23</f>
        <v>0</v>
      </c>
      <c r="M32" s="30">
        <f>hidden3!EI23</f>
        <v>0</v>
      </c>
    </row>
    <row r="33" spans="1:13" s="31" customFormat="1" ht="12" x14ac:dyDescent="0.2">
      <c r="A33" s="29" t="str">
        <f>hidden1!A24</f>
        <v>Республика Коми</v>
      </c>
      <c r="B33" s="30">
        <f>hidden3!DX24</f>
        <v>0</v>
      </c>
      <c r="C33" s="30">
        <f>hidden3!DY24</f>
        <v>0</v>
      </c>
      <c r="D33" s="30">
        <f>hidden3!DZ24</f>
        <v>0</v>
      </c>
      <c r="E33" s="30">
        <f>hidden3!EA24</f>
        <v>0</v>
      </c>
      <c r="F33" s="30">
        <f>hidden3!EB24</f>
        <v>0</v>
      </c>
      <c r="G33" s="30">
        <f>hidden3!EC24</f>
        <v>0</v>
      </c>
      <c r="H33" s="30">
        <f>hidden3!ED24</f>
        <v>0</v>
      </c>
      <c r="I33" s="30">
        <f>hidden3!EE24</f>
        <v>0</v>
      </c>
      <c r="J33" s="30">
        <f>hidden3!EF24</f>
        <v>0</v>
      </c>
      <c r="K33" s="30">
        <f>hidden3!EG24</f>
        <v>0</v>
      </c>
      <c r="L33" s="30">
        <f>hidden3!EH24</f>
        <v>0</v>
      </c>
      <c r="M33" s="30">
        <f>hidden3!EI24</f>
        <v>0</v>
      </c>
    </row>
    <row r="34" spans="1:13" s="31" customFormat="1" ht="12" x14ac:dyDescent="0.2">
      <c r="A34" s="29" t="str">
        <f>hidden1!A25</f>
        <v>Архангельская область</v>
      </c>
      <c r="B34" s="30">
        <f>hidden3!DX25</f>
        <v>27983</v>
      </c>
      <c r="C34" s="30">
        <f>hidden3!DY25</f>
        <v>1277</v>
      </c>
      <c r="D34" s="30">
        <f>hidden3!DZ25</f>
        <v>3</v>
      </c>
      <c r="E34" s="30">
        <f>hidden3!EA25</f>
        <v>0</v>
      </c>
      <c r="F34" s="30">
        <f>hidden3!EB25</f>
        <v>0</v>
      </c>
      <c r="G34" s="30">
        <f>hidden3!EC25</f>
        <v>0</v>
      </c>
      <c r="H34" s="30">
        <f>hidden3!ED25</f>
        <v>0</v>
      </c>
      <c r="I34" s="30">
        <f>hidden3!EE25</f>
        <v>0</v>
      </c>
      <c r="J34" s="30">
        <f>hidden3!EF25</f>
        <v>0</v>
      </c>
      <c r="K34" s="30">
        <f>hidden3!EG25</f>
        <v>0</v>
      </c>
      <c r="L34" s="30">
        <f>hidden3!EH25</f>
        <v>0</v>
      </c>
      <c r="M34" s="30">
        <f>hidden3!EI25</f>
        <v>0</v>
      </c>
    </row>
    <row r="35" spans="1:13" s="31" customFormat="1" ht="12" x14ac:dyDescent="0.2">
      <c r="A35" s="29" t="str">
        <f>hidden1!A26</f>
        <v>Вологодская область</v>
      </c>
      <c r="B35" s="30">
        <f>hidden3!DX26</f>
        <v>0</v>
      </c>
      <c r="C35" s="30">
        <f>hidden3!DY26</f>
        <v>0</v>
      </c>
      <c r="D35" s="30">
        <f>hidden3!DZ26</f>
        <v>0</v>
      </c>
      <c r="E35" s="30">
        <f>hidden3!EA26</f>
        <v>0</v>
      </c>
      <c r="F35" s="30">
        <f>hidden3!EB26</f>
        <v>0</v>
      </c>
      <c r="G35" s="30">
        <f>hidden3!EC26</f>
        <v>0</v>
      </c>
      <c r="H35" s="30">
        <f>hidden3!ED26</f>
        <v>0</v>
      </c>
      <c r="I35" s="30">
        <f>hidden3!EE26</f>
        <v>0</v>
      </c>
      <c r="J35" s="30">
        <f>hidden3!EF26</f>
        <v>0</v>
      </c>
      <c r="K35" s="30">
        <f>hidden3!EG26</f>
        <v>0</v>
      </c>
      <c r="L35" s="30">
        <f>hidden3!EH26</f>
        <v>0</v>
      </c>
      <c r="M35" s="30">
        <f>hidden3!EI26</f>
        <v>0</v>
      </c>
    </row>
    <row r="36" spans="1:13" s="31" customFormat="1" ht="12" x14ac:dyDescent="0.2">
      <c r="A36" s="29" t="str">
        <f>hidden1!A27</f>
        <v>Калининградская область</v>
      </c>
      <c r="B36" s="30">
        <f>hidden3!DX27</f>
        <v>80775</v>
      </c>
      <c r="C36" s="30">
        <f>hidden3!DY27</f>
        <v>0</v>
      </c>
      <c r="D36" s="30">
        <f>hidden3!DZ27</f>
        <v>1</v>
      </c>
      <c r="E36" s="30">
        <f>hidden3!EA27</f>
        <v>0</v>
      </c>
      <c r="F36" s="30">
        <f>hidden3!EB27</f>
        <v>0</v>
      </c>
      <c r="G36" s="30">
        <f>hidden3!EC27</f>
        <v>0</v>
      </c>
      <c r="H36" s="30">
        <f>hidden3!ED27</f>
        <v>0</v>
      </c>
      <c r="I36" s="30">
        <f>hidden3!EE27</f>
        <v>0</v>
      </c>
      <c r="J36" s="30">
        <f>hidden3!EF27</f>
        <v>0</v>
      </c>
      <c r="K36" s="30">
        <f>hidden3!EG27</f>
        <v>0</v>
      </c>
      <c r="L36" s="30">
        <f>hidden3!EH27</f>
        <v>0</v>
      </c>
      <c r="M36" s="30">
        <f>hidden3!EI27</f>
        <v>0</v>
      </c>
    </row>
    <row r="37" spans="1:13" s="31" customFormat="1" ht="12" x14ac:dyDescent="0.2">
      <c r="A37" s="29" t="str">
        <f>hidden1!A28</f>
        <v>Ленинградская область</v>
      </c>
      <c r="B37" s="30">
        <f>hidden3!DX28</f>
        <v>405812</v>
      </c>
      <c r="C37" s="30">
        <f>hidden3!DY28</f>
        <v>317</v>
      </c>
      <c r="D37" s="30">
        <f>hidden3!DZ28</f>
        <v>2</v>
      </c>
      <c r="E37" s="30">
        <f>hidden3!EA28</f>
        <v>0</v>
      </c>
      <c r="F37" s="30">
        <f>hidden3!EB28</f>
        <v>0</v>
      </c>
      <c r="G37" s="30">
        <f>hidden3!EC28</f>
        <v>0</v>
      </c>
      <c r="H37" s="30">
        <f>hidden3!ED28</f>
        <v>0</v>
      </c>
      <c r="I37" s="30">
        <f>hidden3!EE28</f>
        <v>0</v>
      </c>
      <c r="J37" s="30">
        <f>hidden3!EF28</f>
        <v>0</v>
      </c>
      <c r="K37" s="30">
        <f>hidden3!EG28</f>
        <v>9556</v>
      </c>
      <c r="L37" s="30">
        <f>hidden3!EH28</f>
        <v>0</v>
      </c>
      <c r="M37" s="30">
        <f>hidden3!EI28</f>
        <v>1</v>
      </c>
    </row>
    <row r="38" spans="1:13" s="31" customFormat="1" ht="12" x14ac:dyDescent="0.2">
      <c r="A38" s="29" t="str">
        <f>hidden1!A29</f>
        <v>Мурманская область</v>
      </c>
      <c r="B38" s="30">
        <f>hidden3!DX29</f>
        <v>72460</v>
      </c>
      <c r="C38" s="30">
        <f>hidden3!DY29</f>
        <v>949</v>
      </c>
      <c r="D38" s="30">
        <f>hidden3!DZ29</f>
        <v>3</v>
      </c>
      <c r="E38" s="30">
        <f>hidden3!EA29</f>
        <v>0</v>
      </c>
      <c r="F38" s="30">
        <f>hidden3!EB29</f>
        <v>0</v>
      </c>
      <c r="G38" s="30">
        <f>hidden3!EC29</f>
        <v>0</v>
      </c>
      <c r="H38" s="30">
        <f>hidden3!ED29</f>
        <v>0</v>
      </c>
      <c r="I38" s="30">
        <f>hidden3!EE29</f>
        <v>0</v>
      </c>
      <c r="J38" s="30">
        <f>hidden3!EF29</f>
        <v>0</v>
      </c>
      <c r="K38" s="30">
        <f>hidden3!EG29</f>
        <v>0</v>
      </c>
      <c r="L38" s="30">
        <f>hidden3!EH29</f>
        <v>0</v>
      </c>
      <c r="M38" s="30">
        <f>hidden3!EI29</f>
        <v>0</v>
      </c>
    </row>
    <row r="39" spans="1:13" s="31" customFormat="1" ht="12" x14ac:dyDescent="0.2">
      <c r="A39" s="29" t="str">
        <f>hidden1!A30</f>
        <v>Новгородская область</v>
      </c>
      <c r="B39" s="30">
        <f>hidden3!DX30</f>
        <v>0</v>
      </c>
      <c r="C39" s="30">
        <f>hidden3!DY30</f>
        <v>0</v>
      </c>
      <c r="D39" s="30">
        <f>hidden3!DZ30</f>
        <v>0</v>
      </c>
      <c r="E39" s="30">
        <f>hidden3!EA30</f>
        <v>0</v>
      </c>
      <c r="F39" s="30">
        <f>hidden3!EB30</f>
        <v>0</v>
      </c>
      <c r="G39" s="30">
        <f>hidden3!EC30</f>
        <v>0</v>
      </c>
      <c r="H39" s="30">
        <f>hidden3!ED30</f>
        <v>0</v>
      </c>
      <c r="I39" s="30">
        <f>hidden3!EE30</f>
        <v>0</v>
      </c>
      <c r="J39" s="30">
        <f>hidden3!EF30</f>
        <v>0</v>
      </c>
      <c r="K39" s="30">
        <f>hidden3!EG30</f>
        <v>0</v>
      </c>
      <c r="L39" s="30">
        <f>hidden3!EH30</f>
        <v>0</v>
      </c>
      <c r="M39" s="30">
        <f>hidden3!EI30</f>
        <v>0</v>
      </c>
    </row>
    <row r="40" spans="1:13" s="31" customFormat="1" ht="12" x14ac:dyDescent="0.2">
      <c r="A40" s="29" t="str">
        <f>hidden1!A31</f>
        <v>Псковская область</v>
      </c>
      <c r="B40" s="30">
        <f>hidden3!DX31</f>
        <v>0</v>
      </c>
      <c r="C40" s="30">
        <f>hidden3!DY31</f>
        <v>0</v>
      </c>
      <c r="D40" s="30">
        <f>hidden3!DZ31</f>
        <v>0</v>
      </c>
      <c r="E40" s="30">
        <f>hidden3!EA31</f>
        <v>0</v>
      </c>
      <c r="F40" s="30">
        <f>hidden3!EB31</f>
        <v>0</v>
      </c>
      <c r="G40" s="30">
        <f>hidden3!EC31</f>
        <v>0</v>
      </c>
      <c r="H40" s="30">
        <f>hidden3!ED31</f>
        <v>0</v>
      </c>
      <c r="I40" s="30">
        <f>hidden3!EE31</f>
        <v>0</v>
      </c>
      <c r="J40" s="30">
        <f>hidden3!EF31</f>
        <v>0</v>
      </c>
      <c r="K40" s="30">
        <f>hidden3!EG31</f>
        <v>0</v>
      </c>
      <c r="L40" s="30">
        <f>hidden3!EH31</f>
        <v>0</v>
      </c>
      <c r="M40" s="30">
        <f>hidden3!EI31</f>
        <v>0</v>
      </c>
    </row>
    <row r="41" spans="1:13" s="31" customFormat="1" ht="12" x14ac:dyDescent="0.2">
      <c r="A41" s="29" t="str">
        <f>hidden1!A32</f>
        <v>город Санкт-Петербург</v>
      </c>
      <c r="B41" s="30">
        <f>hidden3!DX32</f>
        <v>523380</v>
      </c>
      <c r="C41" s="30">
        <f>hidden3!DY32</f>
        <v>9593</v>
      </c>
      <c r="D41" s="30">
        <f>hidden3!DZ32</f>
        <v>12</v>
      </c>
      <c r="E41" s="30">
        <f>hidden3!EA32</f>
        <v>0</v>
      </c>
      <c r="F41" s="30">
        <f>hidden3!EB32</f>
        <v>0</v>
      </c>
      <c r="G41" s="30">
        <f>hidden3!EC32</f>
        <v>0</v>
      </c>
      <c r="H41" s="30">
        <f>hidden3!ED32</f>
        <v>0</v>
      </c>
      <c r="I41" s="30">
        <f>hidden3!EE32</f>
        <v>0</v>
      </c>
      <c r="J41" s="30">
        <f>hidden3!EF32</f>
        <v>0</v>
      </c>
      <c r="K41" s="30">
        <f>hidden3!EG32</f>
        <v>0</v>
      </c>
      <c r="L41" s="30">
        <f>hidden3!EH32</f>
        <v>0</v>
      </c>
      <c r="M41" s="30">
        <f>hidden3!EI32</f>
        <v>0</v>
      </c>
    </row>
    <row r="42" spans="1:13" s="31" customFormat="1" ht="12" x14ac:dyDescent="0.2">
      <c r="A42" s="29" t="str">
        <f>hidden1!A33</f>
        <v>Ненецкий АО</v>
      </c>
      <c r="B42" s="30">
        <f>hidden3!DX33</f>
        <v>0</v>
      </c>
      <c r="C42" s="30">
        <f>hidden3!DY33</f>
        <v>0</v>
      </c>
      <c r="D42" s="30">
        <f>hidden3!DZ33</f>
        <v>0</v>
      </c>
      <c r="E42" s="30">
        <f>hidden3!EA33</f>
        <v>0</v>
      </c>
      <c r="F42" s="30">
        <f>hidden3!EB33</f>
        <v>0</v>
      </c>
      <c r="G42" s="30">
        <f>hidden3!EC33</f>
        <v>0</v>
      </c>
      <c r="H42" s="30">
        <f>hidden3!ED33</f>
        <v>0</v>
      </c>
      <c r="I42" s="30">
        <f>hidden3!EE33</f>
        <v>0</v>
      </c>
      <c r="J42" s="30">
        <f>hidden3!EF33</f>
        <v>0</v>
      </c>
      <c r="K42" s="30">
        <f>hidden3!EG33</f>
        <v>0</v>
      </c>
      <c r="L42" s="30">
        <f>hidden3!EH33</f>
        <v>0</v>
      </c>
      <c r="M42" s="30">
        <f>hidden3!EI33</f>
        <v>0</v>
      </c>
    </row>
    <row r="43" spans="1:13" s="31" customFormat="1" ht="12" x14ac:dyDescent="0.2">
      <c r="A43" s="29" t="str">
        <f>hidden1!A34</f>
        <v>СЕВЕРО-КАВКАЗСКИЙ ФЕДЕРАЛЬНЫЙ ОКРУГ</v>
      </c>
      <c r="B43" s="30">
        <f>hidden3!DX34</f>
        <v>0</v>
      </c>
      <c r="C43" s="30">
        <f>hidden3!DY34</f>
        <v>0</v>
      </c>
      <c r="D43" s="30">
        <f>hidden3!DZ34</f>
        <v>0</v>
      </c>
      <c r="E43" s="30">
        <f>hidden3!EA34</f>
        <v>0</v>
      </c>
      <c r="F43" s="30">
        <f>hidden3!EB34</f>
        <v>0</v>
      </c>
      <c r="G43" s="30">
        <f>hidden3!EC34</f>
        <v>0</v>
      </c>
      <c r="H43" s="30">
        <f>hidden3!ED34</f>
        <v>0</v>
      </c>
      <c r="I43" s="30">
        <f>hidden3!EE34</f>
        <v>0</v>
      </c>
      <c r="J43" s="30">
        <f>hidden3!EF34</f>
        <v>0</v>
      </c>
      <c r="K43" s="30">
        <f>hidden3!EG34</f>
        <v>0</v>
      </c>
      <c r="L43" s="30">
        <f>hidden3!EH34</f>
        <v>0</v>
      </c>
      <c r="M43" s="30">
        <f>hidden3!EI34</f>
        <v>0</v>
      </c>
    </row>
    <row r="44" spans="1:13" s="31" customFormat="1" ht="12" x14ac:dyDescent="0.2">
      <c r="A44" s="29" t="str">
        <f>hidden1!A35</f>
        <v>Республика Дагестан</v>
      </c>
      <c r="B44" s="30">
        <f>hidden3!DX35</f>
        <v>0</v>
      </c>
      <c r="C44" s="30">
        <f>hidden3!DY35</f>
        <v>0</v>
      </c>
      <c r="D44" s="30">
        <f>hidden3!DZ35</f>
        <v>0</v>
      </c>
      <c r="E44" s="30">
        <f>hidden3!EA35</f>
        <v>0</v>
      </c>
      <c r="F44" s="30">
        <f>hidden3!EB35</f>
        <v>0</v>
      </c>
      <c r="G44" s="30">
        <f>hidden3!EC35</f>
        <v>0</v>
      </c>
      <c r="H44" s="30">
        <f>hidden3!ED35</f>
        <v>0</v>
      </c>
      <c r="I44" s="30">
        <f>hidden3!EE35</f>
        <v>0</v>
      </c>
      <c r="J44" s="30">
        <f>hidden3!EF35</f>
        <v>0</v>
      </c>
      <c r="K44" s="30">
        <f>hidden3!EG35</f>
        <v>0</v>
      </c>
      <c r="L44" s="30">
        <f>hidden3!EH35</f>
        <v>0</v>
      </c>
      <c r="M44" s="30">
        <f>hidden3!EI35</f>
        <v>0</v>
      </c>
    </row>
    <row r="45" spans="1:13" s="31" customFormat="1" ht="12" x14ac:dyDescent="0.2">
      <c r="A45" s="29" t="str">
        <f>hidden1!A36</f>
        <v>Республика Ингушетия</v>
      </c>
      <c r="B45" s="30">
        <f>hidden3!DX36</f>
        <v>0</v>
      </c>
      <c r="C45" s="30">
        <f>hidden3!DY36</f>
        <v>0</v>
      </c>
      <c r="D45" s="30">
        <f>hidden3!DZ36</f>
        <v>0</v>
      </c>
      <c r="E45" s="30">
        <f>hidden3!EA36</f>
        <v>0</v>
      </c>
      <c r="F45" s="30">
        <f>hidden3!EB36</f>
        <v>0</v>
      </c>
      <c r="G45" s="30">
        <f>hidden3!EC36</f>
        <v>0</v>
      </c>
      <c r="H45" s="30">
        <f>hidden3!ED36</f>
        <v>0</v>
      </c>
      <c r="I45" s="30">
        <f>hidden3!EE36</f>
        <v>0</v>
      </c>
      <c r="J45" s="30">
        <f>hidden3!EF36</f>
        <v>0</v>
      </c>
      <c r="K45" s="30">
        <f>hidden3!EG36</f>
        <v>0</v>
      </c>
      <c r="L45" s="30">
        <f>hidden3!EH36</f>
        <v>0</v>
      </c>
      <c r="M45" s="30">
        <f>hidden3!EI36</f>
        <v>0</v>
      </c>
    </row>
    <row r="46" spans="1:13" s="31" customFormat="1" ht="12" x14ac:dyDescent="0.2">
      <c r="A46" s="29" t="str">
        <f>hidden1!A37</f>
        <v>Кабардино-Балкарская Республика</v>
      </c>
      <c r="B46" s="30">
        <f>hidden3!DX37</f>
        <v>0</v>
      </c>
      <c r="C46" s="30">
        <f>hidden3!DY37</f>
        <v>0</v>
      </c>
      <c r="D46" s="30">
        <f>hidden3!DZ37</f>
        <v>0</v>
      </c>
      <c r="E46" s="30">
        <f>hidden3!EA37</f>
        <v>0</v>
      </c>
      <c r="F46" s="30">
        <f>hidden3!EB37</f>
        <v>0</v>
      </c>
      <c r="G46" s="30">
        <f>hidden3!EC37</f>
        <v>0</v>
      </c>
      <c r="H46" s="30">
        <f>hidden3!ED37</f>
        <v>0</v>
      </c>
      <c r="I46" s="30">
        <f>hidden3!EE37</f>
        <v>0</v>
      </c>
      <c r="J46" s="30">
        <f>hidden3!EF37</f>
        <v>0</v>
      </c>
      <c r="K46" s="30">
        <f>hidden3!EG37</f>
        <v>0</v>
      </c>
      <c r="L46" s="30">
        <f>hidden3!EH37</f>
        <v>0</v>
      </c>
      <c r="M46" s="30">
        <f>hidden3!EI37</f>
        <v>0</v>
      </c>
    </row>
    <row r="47" spans="1:13" s="31" customFormat="1" ht="12" x14ac:dyDescent="0.2">
      <c r="A47" s="29" t="str">
        <f>hidden1!A38</f>
        <v>Карачаево-Черкесская Республика</v>
      </c>
      <c r="B47" s="30">
        <f>hidden3!DX38</f>
        <v>0</v>
      </c>
      <c r="C47" s="30">
        <f>hidden3!DY38</f>
        <v>0</v>
      </c>
      <c r="D47" s="30">
        <f>hidden3!DZ38</f>
        <v>0</v>
      </c>
      <c r="E47" s="30">
        <f>hidden3!EA38</f>
        <v>0</v>
      </c>
      <c r="F47" s="30">
        <f>hidden3!EB38</f>
        <v>0</v>
      </c>
      <c r="G47" s="30">
        <f>hidden3!EC38</f>
        <v>0</v>
      </c>
      <c r="H47" s="30">
        <f>hidden3!ED38</f>
        <v>0</v>
      </c>
      <c r="I47" s="30">
        <f>hidden3!EE38</f>
        <v>0</v>
      </c>
      <c r="J47" s="30">
        <f>hidden3!EF38</f>
        <v>0</v>
      </c>
      <c r="K47" s="30">
        <f>hidden3!EG38</f>
        <v>0</v>
      </c>
      <c r="L47" s="30">
        <f>hidden3!EH38</f>
        <v>0</v>
      </c>
      <c r="M47" s="30">
        <f>hidden3!EI38</f>
        <v>0</v>
      </c>
    </row>
    <row r="48" spans="1:13" s="31" customFormat="1" ht="12" x14ac:dyDescent="0.2">
      <c r="A48" s="29" t="str">
        <f>hidden1!A39</f>
        <v>Республика Северная Осетия-Алания</v>
      </c>
      <c r="B48" s="30">
        <f>hidden3!DX39</f>
        <v>0</v>
      </c>
      <c r="C48" s="30">
        <f>hidden3!DY39</f>
        <v>0</v>
      </c>
      <c r="D48" s="30">
        <f>hidden3!DZ39</f>
        <v>0</v>
      </c>
      <c r="E48" s="30">
        <f>hidden3!EA39</f>
        <v>0</v>
      </c>
      <c r="F48" s="30">
        <f>hidden3!EB39</f>
        <v>0</v>
      </c>
      <c r="G48" s="30">
        <f>hidden3!EC39</f>
        <v>0</v>
      </c>
      <c r="H48" s="30">
        <f>hidden3!ED39</f>
        <v>0</v>
      </c>
      <c r="I48" s="30">
        <f>hidden3!EE39</f>
        <v>0</v>
      </c>
      <c r="J48" s="30">
        <f>hidden3!EF39</f>
        <v>0</v>
      </c>
      <c r="K48" s="30">
        <f>hidden3!EG39</f>
        <v>0</v>
      </c>
      <c r="L48" s="30">
        <f>hidden3!EH39</f>
        <v>0</v>
      </c>
      <c r="M48" s="30">
        <f>hidden3!EI39</f>
        <v>0</v>
      </c>
    </row>
    <row r="49" spans="1:13" s="31" customFormat="1" ht="12" x14ac:dyDescent="0.2">
      <c r="A49" s="29" t="str">
        <f>hidden1!A40</f>
        <v>Чеченская Республика</v>
      </c>
      <c r="B49" s="30">
        <f>hidden3!DX40</f>
        <v>0</v>
      </c>
      <c r="C49" s="30">
        <f>hidden3!DY40</f>
        <v>0</v>
      </c>
      <c r="D49" s="30">
        <f>hidden3!DZ40</f>
        <v>0</v>
      </c>
      <c r="E49" s="30">
        <f>hidden3!EA40</f>
        <v>0</v>
      </c>
      <c r="F49" s="30">
        <f>hidden3!EB40</f>
        <v>0</v>
      </c>
      <c r="G49" s="30">
        <f>hidden3!EC40</f>
        <v>0</v>
      </c>
      <c r="H49" s="30">
        <f>hidden3!ED40</f>
        <v>0</v>
      </c>
      <c r="I49" s="30">
        <f>hidden3!EE40</f>
        <v>0</v>
      </c>
      <c r="J49" s="30">
        <f>hidden3!EF40</f>
        <v>0</v>
      </c>
      <c r="K49" s="30">
        <f>hidden3!EG40</f>
        <v>0</v>
      </c>
      <c r="L49" s="30">
        <f>hidden3!EH40</f>
        <v>0</v>
      </c>
      <c r="M49" s="30">
        <f>hidden3!EI40</f>
        <v>0</v>
      </c>
    </row>
    <row r="50" spans="1:13" s="31" customFormat="1" ht="12" x14ac:dyDescent="0.2">
      <c r="A50" s="29" t="str">
        <f>hidden1!A41</f>
        <v>Ставропольский край</v>
      </c>
      <c r="B50" s="30">
        <f>hidden3!DX41</f>
        <v>0</v>
      </c>
      <c r="C50" s="30">
        <f>hidden3!DY41</f>
        <v>0</v>
      </c>
      <c r="D50" s="30">
        <f>hidden3!DZ41</f>
        <v>0</v>
      </c>
      <c r="E50" s="30">
        <f>hidden3!EA41</f>
        <v>0</v>
      </c>
      <c r="F50" s="30">
        <f>hidden3!EB41</f>
        <v>0</v>
      </c>
      <c r="G50" s="30">
        <f>hidden3!EC41</f>
        <v>0</v>
      </c>
      <c r="H50" s="30">
        <f>hidden3!ED41</f>
        <v>0</v>
      </c>
      <c r="I50" s="30">
        <f>hidden3!EE41</f>
        <v>0</v>
      </c>
      <c r="J50" s="30">
        <f>hidden3!EF41</f>
        <v>0</v>
      </c>
      <c r="K50" s="30">
        <f>hidden3!EG41</f>
        <v>0</v>
      </c>
      <c r="L50" s="30">
        <f>hidden3!EH41</f>
        <v>0</v>
      </c>
      <c r="M50" s="30">
        <f>hidden3!EI41</f>
        <v>0</v>
      </c>
    </row>
    <row r="51" spans="1:13" s="31" customFormat="1" ht="12" x14ac:dyDescent="0.2">
      <c r="A51" s="29" t="str">
        <f>hidden1!A42</f>
        <v>ЮЖНЫЙ ФЕДЕРАЛЬНЫЙ ОКРУГ</v>
      </c>
      <c r="B51" s="30">
        <f>hidden3!DX42</f>
        <v>1972034</v>
      </c>
      <c r="C51" s="30">
        <f>hidden3!DY42</f>
        <v>50525</v>
      </c>
      <c r="D51" s="30">
        <f>hidden3!DZ42</f>
        <v>30</v>
      </c>
      <c r="E51" s="30">
        <f>hidden3!EA42</f>
        <v>0</v>
      </c>
      <c r="F51" s="30">
        <f>hidden3!EB42</f>
        <v>0</v>
      </c>
      <c r="G51" s="30">
        <f>hidden3!EC42</f>
        <v>0</v>
      </c>
      <c r="H51" s="30">
        <f>hidden3!ED42</f>
        <v>12217</v>
      </c>
      <c r="I51" s="30">
        <f>hidden3!EE42</f>
        <v>768</v>
      </c>
      <c r="J51" s="30">
        <f>hidden3!EF42</f>
        <v>1</v>
      </c>
      <c r="K51" s="30">
        <f>hidden3!EG42</f>
        <v>0</v>
      </c>
      <c r="L51" s="30">
        <f>hidden3!EH42</f>
        <v>0</v>
      </c>
      <c r="M51" s="30">
        <f>hidden3!EI42</f>
        <v>0</v>
      </c>
    </row>
    <row r="52" spans="1:13" s="31" customFormat="1" ht="12" x14ac:dyDescent="0.2">
      <c r="A52" s="29" t="str">
        <f>hidden1!A43</f>
        <v>Республика Адыгея</v>
      </c>
      <c r="B52" s="30">
        <f>hidden3!DX43</f>
        <v>0</v>
      </c>
      <c r="C52" s="30">
        <f>hidden3!DY43</f>
        <v>0</v>
      </c>
      <c r="D52" s="30">
        <f>hidden3!DZ43</f>
        <v>0</v>
      </c>
      <c r="E52" s="30">
        <f>hidden3!EA43</f>
        <v>0</v>
      </c>
      <c r="F52" s="30">
        <f>hidden3!EB43</f>
        <v>0</v>
      </c>
      <c r="G52" s="30">
        <f>hidden3!EC43</f>
        <v>0</v>
      </c>
      <c r="H52" s="30">
        <f>hidden3!ED43</f>
        <v>0</v>
      </c>
      <c r="I52" s="30">
        <f>hidden3!EE43</f>
        <v>0</v>
      </c>
      <c r="J52" s="30">
        <f>hidden3!EF43</f>
        <v>0</v>
      </c>
      <c r="K52" s="30">
        <f>hidden3!EG43</f>
        <v>0</v>
      </c>
      <c r="L52" s="30">
        <f>hidden3!EH43</f>
        <v>0</v>
      </c>
      <c r="M52" s="30">
        <f>hidden3!EI43</f>
        <v>0</v>
      </c>
    </row>
    <row r="53" spans="1:13" s="31" customFormat="1" ht="12" x14ac:dyDescent="0.2">
      <c r="A53" s="29" t="str">
        <f>hidden1!A44</f>
        <v>Республика Калмыкия</v>
      </c>
      <c r="B53" s="30">
        <f>hidden3!DX44</f>
        <v>0</v>
      </c>
      <c r="C53" s="30">
        <f>hidden3!DY44</f>
        <v>0</v>
      </c>
      <c r="D53" s="30">
        <f>hidden3!DZ44</f>
        <v>0</v>
      </c>
      <c r="E53" s="30">
        <f>hidden3!EA44</f>
        <v>0</v>
      </c>
      <c r="F53" s="30">
        <f>hidden3!EB44</f>
        <v>0</v>
      </c>
      <c r="G53" s="30">
        <f>hidden3!EC44</f>
        <v>0</v>
      </c>
      <c r="H53" s="30">
        <f>hidden3!ED44</f>
        <v>0</v>
      </c>
      <c r="I53" s="30">
        <f>hidden3!EE44</f>
        <v>0</v>
      </c>
      <c r="J53" s="30">
        <f>hidden3!EF44</f>
        <v>0</v>
      </c>
      <c r="K53" s="30">
        <f>hidden3!EG44</f>
        <v>0</v>
      </c>
      <c r="L53" s="30">
        <f>hidden3!EH44</f>
        <v>0</v>
      </c>
      <c r="M53" s="30">
        <f>hidden3!EI44</f>
        <v>0</v>
      </c>
    </row>
    <row r="54" spans="1:13" s="31" customFormat="1" ht="12" x14ac:dyDescent="0.2">
      <c r="A54" s="29" t="str">
        <f>hidden1!A45</f>
        <v>Республика Крым</v>
      </c>
      <c r="B54" s="30">
        <f>hidden3!DX45</f>
        <v>0</v>
      </c>
      <c r="C54" s="30">
        <f>hidden3!DY45</f>
        <v>0</v>
      </c>
      <c r="D54" s="30">
        <f>hidden3!DZ45</f>
        <v>0</v>
      </c>
      <c r="E54" s="30">
        <f>hidden3!EA45</f>
        <v>0</v>
      </c>
      <c r="F54" s="30">
        <f>hidden3!EB45</f>
        <v>0</v>
      </c>
      <c r="G54" s="30">
        <f>hidden3!EC45</f>
        <v>0</v>
      </c>
      <c r="H54" s="30">
        <f>hidden3!ED45</f>
        <v>0</v>
      </c>
      <c r="I54" s="30">
        <f>hidden3!EE45</f>
        <v>0</v>
      </c>
      <c r="J54" s="30">
        <f>hidden3!EF45</f>
        <v>0</v>
      </c>
      <c r="K54" s="30">
        <f>hidden3!EG45</f>
        <v>0</v>
      </c>
      <c r="L54" s="30">
        <f>hidden3!EH45</f>
        <v>0</v>
      </c>
      <c r="M54" s="30">
        <f>hidden3!EI45</f>
        <v>0</v>
      </c>
    </row>
    <row r="55" spans="1:13" s="31" customFormat="1" ht="12" x14ac:dyDescent="0.2">
      <c r="A55" s="29" t="str">
        <f>hidden1!A46</f>
        <v>Краснодарский край</v>
      </c>
      <c r="B55" s="30">
        <f>hidden3!DX46</f>
        <v>35608</v>
      </c>
      <c r="C55" s="30">
        <f>hidden3!DY46</f>
        <v>0</v>
      </c>
      <c r="D55" s="30">
        <f>hidden3!DZ46</f>
        <v>2</v>
      </c>
      <c r="E55" s="30">
        <f>hidden3!EA46</f>
        <v>0</v>
      </c>
      <c r="F55" s="30">
        <f>hidden3!EB46</f>
        <v>0</v>
      </c>
      <c r="G55" s="30">
        <f>hidden3!EC46</f>
        <v>0</v>
      </c>
      <c r="H55" s="30">
        <f>hidden3!ED46</f>
        <v>0</v>
      </c>
      <c r="I55" s="30">
        <f>hidden3!EE46</f>
        <v>0</v>
      </c>
      <c r="J55" s="30">
        <f>hidden3!EF46</f>
        <v>0</v>
      </c>
      <c r="K55" s="30">
        <f>hidden3!EG46</f>
        <v>0</v>
      </c>
      <c r="L55" s="30">
        <f>hidden3!EH46</f>
        <v>0</v>
      </c>
      <c r="M55" s="30">
        <f>hidden3!EI46</f>
        <v>0</v>
      </c>
    </row>
    <row r="56" spans="1:13" s="31" customFormat="1" ht="12" x14ac:dyDescent="0.2">
      <c r="A56" s="29" t="str">
        <f>hidden1!A47</f>
        <v>Астраханская область</v>
      </c>
      <c r="B56" s="30">
        <f>hidden3!DX47</f>
        <v>520977</v>
      </c>
      <c r="C56" s="30">
        <f>hidden3!DY47</f>
        <v>1857</v>
      </c>
      <c r="D56" s="30">
        <f>hidden3!DZ47</f>
        <v>6</v>
      </c>
      <c r="E56" s="30">
        <f>hidden3!EA47</f>
        <v>0</v>
      </c>
      <c r="F56" s="30">
        <f>hidden3!EB47</f>
        <v>0</v>
      </c>
      <c r="G56" s="30">
        <f>hidden3!EC47</f>
        <v>0</v>
      </c>
      <c r="H56" s="30">
        <f>hidden3!ED47</f>
        <v>0</v>
      </c>
      <c r="I56" s="30">
        <f>hidden3!EE47</f>
        <v>0</v>
      </c>
      <c r="J56" s="30">
        <f>hidden3!EF47</f>
        <v>0</v>
      </c>
      <c r="K56" s="30">
        <f>hidden3!EG47</f>
        <v>0</v>
      </c>
      <c r="L56" s="30">
        <f>hidden3!EH47</f>
        <v>0</v>
      </c>
      <c r="M56" s="30">
        <f>hidden3!EI47</f>
        <v>0</v>
      </c>
    </row>
    <row r="57" spans="1:13" s="31" customFormat="1" ht="12" x14ac:dyDescent="0.2">
      <c r="A57" s="29" t="str">
        <f>hidden1!A48</f>
        <v>Волгоградская область</v>
      </c>
      <c r="B57" s="30">
        <f>hidden3!DX48</f>
        <v>0</v>
      </c>
      <c r="C57" s="30">
        <f>hidden3!DY48</f>
        <v>0</v>
      </c>
      <c r="D57" s="30">
        <f>hidden3!DZ48</f>
        <v>0</v>
      </c>
      <c r="E57" s="30">
        <f>hidden3!EA48</f>
        <v>0</v>
      </c>
      <c r="F57" s="30">
        <f>hidden3!EB48</f>
        <v>0</v>
      </c>
      <c r="G57" s="30">
        <f>hidden3!EC48</f>
        <v>0</v>
      </c>
      <c r="H57" s="30">
        <f>hidden3!ED48</f>
        <v>0</v>
      </c>
      <c r="I57" s="30">
        <f>hidden3!EE48</f>
        <v>0</v>
      </c>
      <c r="J57" s="30">
        <f>hidden3!EF48</f>
        <v>0</v>
      </c>
      <c r="K57" s="30">
        <f>hidden3!EG48</f>
        <v>0</v>
      </c>
      <c r="L57" s="30">
        <f>hidden3!EH48</f>
        <v>0</v>
      </c>
      <c r="M57" s="30">
        <f>hidden3!EI48</f>
        <v>0</v>
      </c>
    </row>
    <row r="58" spans="1:13" s="31" customFormat="1" ht="12" x14ac:dyDescent="0.2">
      <c r="A58" s="29" t="str">
        <f>hidden1!A49</f>
        <v>Ростовская область</v>
      </c>
      <c r="B58" s="30">
        <f>hidden3!DX49</f>
        <v>1415449</v>
      </c>
      <c r="C58" s="30">
        <f>hidden3!DY49</f>
        <v>48668</v>
      </c>
      <c r="D58" s="30">
        <f>hidden3!DZ49</f>
        <v>22</v>
      </c>
      <c r="E58" s="30">
        <f>hidden3!EA49</f>
        <v>0</v>
      </c>
      <c r="F58" s="30">
        <f>hidden3!EB49</f>
        <v>0</v>
      </c>
      <c r="G58" s="30">
        <f>hidden3!EC49</f>
        <v>0</v>
      </c>
      <c r="H58" s="30">
        <f>hidden3!ED49</f>
        <v>12217</v>
      </c>
      <c r="I58" s="30">
        <f>hidden3!EE49</f>
        <v>768</v>
      </c>
      <c r="J58" s="30">
        <f>hidden3!EF49</f>
        <v>1</v>
      </c>
      <c r="K58" s="30">
        <f>hidden3!EG49</f>
        <v>0</v>
      </c>
      <c r="L58" s="30">
        <f>hidden3!EH49</f>
        <v>0</v>
      </c>
      <c r="M58" s="30">
        <f>hidden3!EI49</f>
        <v>0</v>
      </c>
    </row>
    <row r="59" spans="1:13" s="31" customFormat="1" ht="12" x14ac:dyDescent="0.2">
      <c r="A59" s="29" t="str">
        <f>hidden1!A50</f>
        <v>город Севастополь</v>
      </c>
      <c r="B59" s="30">
        <f>hidden3!DX50</f>
        <v>0</v>
      </c>
      <c r="C59" s="30">
        <f>hidden3!DY50</f>
        <v>0</v>
      </c>
      <c r="D59" s="30">
        <f>hidden3!DZ50</f>
        <v>0</v>
      </c>
      <c r="E59" s="30">
        <f>hidden3!EA50</f>
        <v>0</v>
      </c>
      <c r="F59" s="30">
        <f>hidden3!EB50</f>
        <v>0</v>
      </c>
      <c r="G59" s="30">
        <f>hidden3!EC50</f>
        <v>0</v>
      </c>
      <c r="H59" s="30">
        <f>hidden3!ED50</f>
        <v>0</v>
      </c>
      <c r="I59" s="30">
        <f>hidden3!EE50</f>
        <v>0</v>
      </c>
      <c r="J59" s="30">
        <f>hidden3!EF50</f>
        <v>0</v>
      </c>
      <c r="K59" s="30">
        <f>hidden3!EG50</f>
        <v>0</v>
      </c>
      <c r="L59" s="30">
        <f>hidden3!EH50</f>
        <v>0</v>
      </c>
      <c r="M59" s="30">
        <f>hidden3!EI50</f>
        <v>0</v>
      </c>
    </row>
    <row r="60" spans="1:13" s="31" customFormat="1" ht="12" x14ac:dyDescent="0.2">
      <c r="A60" s="29" t="str">
        <f>hidden1!A51</f>
        <v>ПРИВОЛЖСКИЙ ФЕДЕРАЛЬНЫЙ ОКРУГ</v>
      </c>
      <c r="B60" s="30">
        <f>hidden3!DX51</f>
        <v>514294</v>
      </c>
      <c r="C60" s="30">
        <f>hidden3!DY51</f>
        <v>17097</v>
      </c>
      <c r="D60" s="30">
        <f>hidden3!DZ51</f>
        <v>15</v>
      </c>
      <c r="E60" s="30">
        <f>hidden3!EA51</f>
        <v>0</v>
      </c>
      <c r="F60" s="30">
        <f>hidden3!EB51</f>
        <v>0</v>
      </c>
      <c r="G60" s="30">
        <f>hidden3!EC51</f>
        <v>0</v>
      </c>
      <c r="H60" s="30">
        <f>hidden3!ED51</f>
        <v>0</v>
      </c>
      <c r="I60" s="30">
        <f>hidden3!EE51</f>
        <v>0</v>
      </c>
      <c r="J60" s="30">
        <f>hidden3!EF51</f>
        <v>0</v>
      </c>
      <c r="K60" s="30">
        <f>hidden3!EG51</f>
        <v>0</v>
      </c>
      <c r="L60" s="30">
        <f>hidden3!EH51</f>
        <v>0</v>
      </c>
      <c r="M60" s="30">
        <f>hidden3!EI51</f>
        <v>0</v>
      </c>
    </row>
    <row r="61" spans="1:13" s="31" customFormat="1" ht="12" x14ac:dyDescent="0.2">
      <c r="A61" s="29" t="str">
        <f>hidden1!A52</f>
        <v>Республика Башкортостан</v>
      </c>
      <c r="B61" s="30">
        <f>hidden3!DX52</f>
        <v>0</v>
      </c>
      <c r="C61" s="30">
        <f>hidden3!DY52</f>
        <v>0</v>
      </c>
      <c r="D61" s="30">
        <f>hidden3!DZ52</f>
        <v>0</v>
      </c>
      <c r="E61" s="30">
        <f>hidden3!EA52</f>
        <v>0</v>
      </c>
      <c r="F61" s="30">
        <f>hidden3!EB52</f>
        <v>0</v>
      </c>
      <c r="G61" s="30">
        <f>hidden3!EC52</f>
        <v>0</v>
      </c>
      <c r="H61" s="30">
        <f>hidden3!ED52</f>
        <v>0</v>
      </c>
      <c r="I61" s="30">
        <f>hidden3!EE52</f>
        <v>0</v>
      </c>
      <c r="J61" s="30">
        <f>hidden3!EF52</f>
        <v>0</v>
      </c>
      <c r="K61" s="30">
        <f>hidden3!EG52</f>
        <v>0</v>
      </c>
      <c r="L61" s="30">
        <f>hidden3!EH52</f>
        <v>0</v>
      </c>
      <c r="M61" s="30">
        <f>hidden3!EI52</f>
        <v>0</v>
      </c>
    </row>
    <row r="62" spans="1:13" s="31" customFormat="1" ht="12" x14ac:dyDescent="0.2">
      <c r="A62" s="29" t="str">
        <f>hidden1!A53</f>
        <v>Республика Марий-Эл</v>
      </c>
      <c r="B62" s="30">
        <f>hidden3!DX53</f>
        <v>0</v>
      </c>
      <c r="C62" s="30">
        <f>hidden3!DY53</f>
        <v>0</v>
      </c>
      <c r="D62" s="30">
        <f>hidden3!DZ53</f>
        <v>0</v>
      </c>
      <c r="E62" s="30">
        <f>hidden3!EA53</f>
        <v>0</v>
      </c>
      <c r="F62" s="30">
        <f>hidden3!EB53</f>
        <v>0</v>
      </c>
      <c r="G62" s="30">
        <f>hidden3!EC53</f>
        <v>0</v>
      </c>
      <c r="H62" s="30">
        <f>hidden3!ED53</f>
        <v>0</v>
      </c>
      <c r="I62" s="30">
        <f>hidden3!EE53</f>
        <v>0</v>
      </c>
      <c r="J62" s="30">
        <f>hidden3!EF53</f>
        <v>0</v>
      </c>
      <c r="K62" s="30">
        <f>hidden3!EG53</f>
        <v>0</v>
      </c>
      <c r="L62" s="30">
        <f>hidden3!EH53</f>
        <v>0</v>
      </c>
      <c r="M62" s="30">
        <f>hidden3!EI53</f>
        <v>0</v>
      </c>
    </row>
    <row r="63" spans="1:13" s="31" customFormat="1" ht="12" x14ac:dyDescent="0.2">
      <c r="A63" s="29" t="str">
        <f>hidden1!A54</f>
        <v>Республика Мордовия</v>
      </c>
      <c r="B63" s="30">
        <f>hidden3!DX54</f>
        <v>0</v>
      </c>
      <c r="C63" s="30">
        <f>hidden3!DY54</f>
        <v>0</v>
      </c>
      <c r="D63" s="30">
        <f>hidden3!DZ54</f>
        <v>0</v>
      </c>
      <c r="E63" s="30">
        <f>hidden3!EA54</f>
        <v>0</v>
      </c>
      <c r="F63" s="30">
        <f>hidden3!EB54</f>
        <v>0</v>
      </c>
      <c r="G63" s="30">
        <f>hidden3!EC54</f>
        <v>0</v>
      </c>
      <c r="H63" s="30">
        <f>hidden3!ED54</f>
        <v>0</v>
      </c>
      <c r="I63" s="30">
        <f>hidden3!EE54</f>
        <v>0</v>
      </c>
      <c r="J63" s="30">
        <f>hidden3!EF54</f>
        <v>0</v>
      </c>
      <c r="K63" s="30">
        <f>hidden3!EG54</f>
        <v>0</v>
      </c>
      <c r="L63" s="30">
        <f>hidden3!EH54</f>
        <v>0</v>
      </c>
      <c r="M63" s="30">
        <f>hidden3!EI54</f>
        <v>0</v>
      </c>
    </row>
    <row r="64" spans="1:13" s="31" customFormat="1" ht="12" x14ac:dyDescent="0.2">
      <c r="A64" s="29" t="str">
        <f>hidden1!A55</f>
        <v>Республика Татарстан</v>
      </c>
      <c r="B64" s="30">
        <f>hidden3!DX55</f>
        <v>0</v>
      </c>
      <c r="C64" s="30">
        <f>hidden3!DY55</f>
        <v>0</v>
      </c>
      <c r="D64" s="30">
        <f>hidden3!DZ55</f>
        <v>0</v>
      </c>
      <c r="E64" s="30">
        <f>hidden3!EA55</f>
        <v>0</v>
      </c>
      <c r="F64" s="30">
        <f>hidden3!EB55</f>
        <v>0</v>
      </c>
      <c r="G64" s="30">
        <f>hidden3!EC55</f>
        <v>0</v>
      </c>
      <c r="H64" s="30">
        <f>hidden3!ED55</f>
        <v>0</v>
      </c>
      <c r="I64" s="30">
        <f>hidden3!EE55</f>
        <v>0</v>
      </c>
      <c r="J64" s="30">
        <f>hidden3!EF55</f>
        <v>0</v>
      </c>
      <c r="K64" s="30">
        <f>hidden3!EG55</f>
        <v>0</v>
      </c>
      <c r="L64" s="30">
        <f>hidden3!EH55</f>
        <v>0</v>
      </c>
      <c r="M64" s="30">
        <f>hidden3!EI55</f>
        <v>0</v>
      </c>
    </row>
    <row r="65" spans="1:13" s="31" customFormat="1" ht="12" x14ac:dyDescent="0.2">
      <c r="A65" s="29" t="str">
        <f>hidden1!A56</f>
        <v>Удмуртская Республика</v>
      </c>
      <c r="B65" s="30">
        <f>hidden3!DX56</f>
        <v>0</v>
      </c>
      <c r="C65" s="30">
        <f>hidden3!DY56</f>
        <v>0</v>
      </c>
      <c r="D65" s="30">
        <f>hidden3!DZ56</f>
        <v>0</v>
      </c>
      <c r="E65" s="30">
        <f>hidden3!EA56</f>
        <v>0</v>
      </c>
      <c r="F65" s="30">
        <f>hidden3!EB56</f>
        <v>0</v>
      </c>
      <c r="G65" s="30">
        <f>hidden3!EC56</f>
        <v>0</v>
      </c>
      <c r="H65" s="30">
        <f>hidden3!ED56</f>
        <v>0</v>
      </c>
      <c r="I65" s="30">
        <f>hidden3!EE56</f>
        <v>0</v>
      </c>
      <c r="J65" s="30">
        <f>hidden3!EF56</f>
        <v>0</v>
      </c>
      <c r="K65" s="30">
        <f>hidden3!EG56</f>
        <v>0</v>
      </c>
      <c r="L65" s="30">
        <f>hidden3!EH56</f>
        <v>0</v>
      </c>
      <c r="M65" s="30">
        <f>hidden3!EI56</f>
        <v>0</v>
      </c>
    </row>
    <row r="66" spans="1:13" s="31" customFormat="1" ht="12" x14ac:dyDescent="0.2">
      <c r="A66" s="29" t="str">
        <f>hidden1!A57</f>
        <v>Чувашская Республика</v>
      </c>
      <c r="B66" s="30">
        <f>hidden3!DX57</f>
        <v>18150</v>
      </c>
      <c r="C66" s="30">
        <f>hidden3!DY57</f>
        <v>94</v>
      </c>
      <c r="D66" s="30">
        <f>hidden3!DZ57</f>
        <v>3</v>
      </c>
      <c r="E66" s="30">
        <f>hidden3!EA57</f>
        <v>0</v>
      </c>
      <c r="F66" s="30">
        <f>hidden3!EB57</f>
        <v>0</v>
      </c>
      <c r="G66" s="30">
        <f>hidden3!EC57</f>
        <v>0</v>
      </c>
      <c r="H66" s="30">
        <f>hidden3!ED57</f>
        <v>0</v>
      </c>
      <c r="I66" s="30">
        <f>hidden3!EE57</f>
        <v>0</v>
      </c>
      <c r="J66" s="30">
        <f>hidden3!EF57</f>
        <v>0</v>
      </c>
      <c r="K66" s="30">
        <f>hidden3!EG57</f>
        <v>0</v>
      </c>
      <c r="L66" s="30">
        <f>hidden3!EH57</f>
        <v>0</v>
      </c>
      <c r="M66" s="30">
        <f>hidden3!EI57</f>
        <v>0</v>
      </c>
    </row>
    <row r="67" spans="1:13" s="31" customFormat="1" ht="12" x14ac:dyDescent="0.2">
      <c r="A67" s="29" t="str">
        <f>hidden1!A58</f>
        <v>Кировская область</v>
      </c>
      <c r="B67" s="30">
        <f>hidden3!DX58</f>
        <v>0</v>
      </c>
      <c r="C67" s="30">
        <f>hidden3!DY58</f>
        <v>0</v>
      </c>
      <c r="D67" s="30">
        <f>hidden3!DZ58</f>
        <v>0</v>
      </c>
      <c r="E67" s="30">
        <f>hidden3!EA58</f>
        <v>0</v>
      </c>
      <c r="F67" s="30">
        <f>hidden3!EB58</f>
        <v>0</v>
      </c>
      <c r="G67" s="30">
        <f>hidden3!EC58</f>
        <v>0</v>
      </c>
      <c r="H67" s="30">
        <f>hidden3!ED58</f>
        <v>0</v>
      </c>
      <c r="I67" s="30">
        <f>hidden3!EE58</f>
        <v>0</v>
      </c>
      <c r="J67" s="30">
        <f>hidden3!EF58</f>
        <v>0</v>
      </c>
      <c r="K67" s="30">
        <f>hidden3!EG58</f>
        <v>0</v>
      </c>
      <c r="L67" s="30">
        <f>hidden3!EH58</f>
        <v>0</v>
      </c>
      <c r="M67" s="30">
        <f>hidden3!EI58</f>
        <v>0</v>
      </c>
    </row>
    <row r="68" spans="1:13" s="31" customFormat="1" ht="12" x14ac:dyDescent="0.2">
      <c r="A68" s="29" t="str">
        <f>hidden1!A59</f>
        <v>Нижегородская область</v>
      </c>
      <c r="B68" s="30">
        <f>hidden3!DX59</f>
        <v>0</v>
      </c>
      <c r="C68" s="30">
        <f>hidden3!DY59</f>
        <v>0</v>
      </c>
      <c r="D68" s="30">
        <f>hidden3!DZ59</f>
        <v>0</v>
      </c>
      <c r="E68" s="30">
        <f>hidden3!EA59</f>
        <v>0</v>
      </c>
      <c r="F68" s="30">
        <f>hidden3!EB59</f>
        <v>0</v>
      </c>
      <c r="G68" s="30">
        <f>hidden3!EC59</f>
        <v>0</v>
      </c>
      <c r="H68" s="30">
        <f>hidden3!ED59</f>
        <v>0</v>
      </c>
      <c r="I68" s="30">
        <f>hidden3!EE59</f>
        <v>0</v>
      </c>
      <c r="J68" s="30">
        <f>hidden3!EF59</f>
        <v>0</v>
      </c>
      <c r="K68" s="30">
        <f>hidden3!EG59</f>
        <v>0</v>
      </c>
      <c r="L68" s="30">
        <f>hidden3!EH59</f>
        <v>0</v>
      </c>
      <c r="M68" s="30">
        <f>hidden3!EI59</f>
        <v>0</v>
      </c>
    </row>
    <row r="69" spans="1:13" s="31" customFormat="1" ht="12" x14ac:dyDescent="0.2">
      <c r="A69" s="29" t="str">
        <f>hidden1!A60</f>
        <v>Оренбургская область</v>
      </c>
      <c r="B69" s="30">
        <f>hidden3!DX60</f>
        <v>0</v>
      </c>
      <c r="C69" s="30">
        <f>hidden3!DY60</f>
        <v>0</v>
      </c>
      <c r="D69" s="30">
        <f>hidden3!DZ60</f>
        <v>0</v>
      </c>
      <c r="E69" s="30">
        <f>hidden3!EA60</f>
        <v>0</v>
      </c>
      <c r="F69" s="30">
        <f>hidden3!EB60</f>
        <v>0</v>
      </c>
      <c r="G69" s="30">
        <f>hidden3!EC60</f>
        <v>0</v>
      </c>
      <c r="H69" s="30">
        <f>hidden3!ED60</f>
        <v>0</v>
      </c>
      <c r="I69" s="30">
        <f>hidden3!EE60</f>
        <v>0</v>
      </c>
      <c r="J69" s="30">
        <f>hidden3!EF60</f>
        <v>0</v>
      </c>
      <c r="K69" s="30">
        <f>hidden3!EG60</f>
        <v>0</v>
      </c>
      <c r="L69" s="30">
        <f>hidden3!EH60</f>
        <v>0</v>
      </c>
      <c r="M69" s="30">
        <f>hidden3!EI60</f>
        <v>0</v>
      </c>
    </row>
    <row r="70" spans="1:13" s="31" customFormat="1" ht="12" x14ac:dyDescent="0.2">
      <c r="A70" s="29" t="str">
        <f>hidden1!A61</f>
        <v>Пензенская область</v>
      </c>
      <c r="B70" s="30">
        <f>hidden3!DX61</f>
        <v>0</v>
      </c>
      <c r="C70" s="30">
        <f>hidden3!DY61</f>
        <v>0</v>
      </c>
      <c r="D70" s="30">
        <f>hidden3!DZ61</f>
        <v>0</v>
      </c>
      <c r="E70" s="30">
        <f>hidden3!EA61</f>
        <v>0</v>
      </c>
      <c r="F70" s="30">
        <f>hidden3!EB61</f>
        <v>0</v>
      </c>
      <c r="G70" s="30">
        <f>hidden3!EC61</f>
        <v>0</v>
      </c>
      <c r="H70" s="30">
        <f>hidden3!ED61</f>
        <v>0</v>
      </c>
      <c r="I70" s="30">
        <f>hidden3!EE61</f>
        <v>0</v>
      </c>
      <c r="J70" s="30">
        <f>hidden3!EF61</f>
        <v>0</v>
      </c>
      <c r="K70" s="30">
        <f>hidden3!EG61</f>
        <v>0</v>
      </c>
      <c r="L70" s="30">
        <f>hidden3!EH61</f>
        <v>0</v>
      </c>
      <c r="M70" s="30">
        <f>hidden3!EI61</f>
        <v>0</v>
      </c>
    </row>
    <row r="71" spans="1:13" s="31" customFormat="1" ht="12" x14ac:dyDescent="0.2">
      <c r="A71" s="29" t="str">
        <f>hidden1!A62</f>
        <v>Пермский край</v>
      </c>
      <c r="B71" s="30">
        <f>hidden3!DX62</f>
        <v>0</v>
      </c>
      <c r="C71" s="30">
        <f>hidden3!DY62</f>
        <v>0</v>
      </c>
      <c r="D71" s="30">
        <f>hidden3!DZ62</f>
        <v>0</v>
      </c>
      <c r="E71" s="30">
        <f>hidden3!EA62</f>
        <v>0</v>
      </c>
      <c r="F71" s="30">
        <f>hidden3!EB62</f>
        <v>0</v>
      </c>
      <c r="G71" s="30">
        <f>hidden3!EC62</f>
        <v>0</v>
      </c>
      <c r="H71" s="30">
        <f>hidden3!ED62</f>
        <v>0</v>
      </c>
      <c r="I71" s="30">
        <f>hidden3!EE62</f>
        <v>0</v>
      </c>
      <c r="J71" s="30">
        <f>hidden3!EF62</f>
        <v>0</v>
      </c>
      <c r="K71" s="30">
        <f>hidden3!EG62</f>
        <v>0</v>
      </c>
      <c r="L71" s="30">
        <f>hidden3!EH62</f>
        <v>0</v>
      </c>
      <c r="M71" s="30">
        <f>hidden3!EI62</f>
        <v>0</v>
      </c>
    </row>
    <row r="72" spans="1:13" s="31" customFormat="1" ht="12" x14ac:dyDescent="0.2">
      <c r="A72" s="29" t="str">
        <f>hidden1!A63</f>
        <v>Самарская область</v>
      </c>
      <c r="B72" s="30">
        <f>hidden3!DX63</f>
        <v>496144</v>
      </c>
      <c r="C72" s="30">
        <f>hidden3!DY63</f>
        <v>17003</v>
      </c>
      <c r="D72" s="30">
        <f>hidden3!DZ63</f>
        <v>12</v>
      </c>
      <c r="E72" s="30">
        <f>hidden3!EA63</f>
        <v>0</v>
      </c>
      <c r="F72" s="30">
        <f>hidden3!EB63</f>
        <v>0</v>
      </c>
      <c r="G72" s="30">
        <f>hidden3!EC63</f>
        <v>0</v>
      </c>
      <c r="H72" s="30">
        <f>hidden3!ED63</f>
        <v>0</v>
      </c>
      <c r="I72" s="30">
        <f>hidden3!EE63</f>
        <v>0</v>
      </c>
      <c r="J72" s="30">
        <f>hidden3!EF63</f>
        <v>0</v>
      </c>
      <c r="K72" s="30">
        <f>hidden3!EG63</f>
        <v>0</v>
      </c>
      <c r="L72" s="30">
        <f>hidden3!EH63</f>
        <v>0</v>
      </c>
      <c r="M72" s="30">
        <f>hidden3!EI63</f>
        <v>0</v>
      </c>
    </row>
    <row r="73" spans="1:13" s="31" customFormat="1" ht="12" x14ac:dyDescent="0.2">
      <c r="A73" s="29" t="str">
        <f>hidden1!A64</f>
        <v>Саратовская область</v>
      </c>
      <c r="B73" s="30">
        <f>hidden3!DX64</f>
        <v>0</v>
      </c>
      <c r="C73" s="30">
        <f>hidden3!DY64</f>
        <v>0</v>
      </c>
      <c r="D73" s="30">
        <f>hidden3!DZ64</f>
        <v>0</v>
      </c>
      <c r="E73" s="30">
        <f>hidden3!EA64</f>
        <v>0</v>
      </c>
      <c r="F73" s="30">
        <f>hidden3!EB64</f>
        <v>0</v>
      </c>
      <c r="G73" s="30">
        <f>hidden3!EC64</f>
        <v>0</v>
      </c>
      <c r="H73" s="30">
        <f>hidden3!ED64</f>
        <v>0</v>
      </c>
      <c r="I73" s="30">
        <f>hidden3!EE64</f>
        <v>0</v>
      </c>
      <c r="J73" s="30">
        <f>hidden3!EF64</f>
        <v>0</v>
      </c>
      <c r="K73" s="30">
        <f>hidden3!EG64</f>
        <v>0</v>
      </c>
      <c r="L73" s="30">
        <f>hidden3!EH64</f>
        <v>0</v>
      </c>
      <c r="M73" s="30">
        <f>hidden3!EI64</f>
        <v>0</v>
      </c>
    </row>
    <row r="74" spans="1:13" s="31" customFormat="1" ht="12" x14ac:dyDescent="0.2">
      <c r="A74" s="29" t="str">
        <f>hidden1!A65</f>
        <v>Ульяновская область</v>
      </c>
      <c r="B74" s="30">
        <f>hidden3!DX65</f>
        <v>0</v>
      </c>
      <c r="C74" s="30">
        <f>hidden3!DY65</f>
        <v>0</v>
      </c>
      <c r="D74" s="30">
        <f>hidden3!DZ65</f>
        <v>0</v>
      </c>
      <c r="E74" s="30">
        <f>hidden3!EA65</f>
        <v>0</v>
      </c>
      <c r="F74" s="30">
        <f>hidden3!EB65</f>
        <v>0</v>
      </c>
      <c r="G74" s="30">
        <f>hidden3!EC65</f>
        <v>0</v>
      </c>
      <c r="H74" s="30">
        <f>hidden3!ED65</f>
        <v>0</v>
      </c>
      <c r="I74" s="30">
        <f>hidden3!EE65</f>
        <v>0</v>
      </c>
      <c r="J74" s="30">
        <f>hidden3!EF65</f>
        <v>0</v>
      </c>
      <c r="K74" s="30">
        <f>hidden3!EG65</f>
        <v>0</v>
      </c>
      <c r="L74" s="30">
        <f>hidden3!EH65</f>
        <v>0</v>
      </c>
      <c r="M74" s="30">
        <f>hidden3!EI65</f>
        <v>0</v>
      </c>
    </row>
    <row r="75" spans="1:13" s="31" customFormat="1" ht="12" x14ac:dyDescent="0.2">
      <c r="A75" s="29" t="str">
        <f>hidden1!A66</f>
        <v>УРАЛЬСКИЙ ФЕДЕРАЛЬНЫЙ ОКРУГ</v>
      </c>
      <c r="B75" s="30">
        <f>hidden3!DX66</f>
        <v>51094</v>
      </c>
      <c r="C75" s="30">
        <f>hidden3!DY66</f>
        <v>0</v>
      </c>
      <c r="D75" s="30">
        <f>hidden3!DZ66</f>
        <v>1</v>
      </c>
      <c r="E75" s="30">
        <f>hidden3!EA66</f>
        <v>0</v>
      </c>
      <c r="F75" s="30">
        <f>hidden3!EB66</f>
        <v>0</v>
      </c>
      <c r="G75" s="30">
        <f>hidden3!EC66</f>
        <v>0</v>
      </c>
      <c r="H75" s="30">
        <f>hidden3!ED66</f>
        <v>0</v>
      </c>
      <c r="I75" s="30">
        <f>hidden3!EE66</f>
        <v>0</v>
      </c>
      <c r="J75" s="30">
        <f>hidden3!EF66</f>
        <v>0</v>
      </c>
      <c r="K75" s="30">
        <f>hidden3!EG66</f>
        <v>0</v>
      </c>
      <c r="L75" s="30">
        <f>hidden3!EH66</f>
        <v>0</v>
      </c>
      <c r="M75" s="30">
        <f>hidden3!EI66</f>
        <v>0</v>
      </c>
    </row>
    <row r="76" spans="1:13" s="31" customFormat="1" ht="12" x14ac:dyDescent="0.2">
      <c r="A76" s="29" t="str">
        <f>hidden1!A67</f>
        <v>Курганская область</v>
      </c>
      <c r="B76" s="30">
        <f>hidden3!DX67</f>
        <v>0</v>
      </c>
      <c r="C76" s="30">
        <f>hidden3!DY67</f>
        <v>0</v>
      </c>
      <c r="D76" s="30">
        <f>hidden3!DZ67</f>
        <v>0</v>
      </c>
      <c r="E76" s="30">
        <f>hidden3!EA67</f>
        <v>0</v>
      </c>
      <c r="F76" s="30">
        <f>hidden3!EB67</f>
        <v>0</v>
      </c>
      <c r="G76" s="30">
        <f>hidden3!EC67</f>
        <v>0</v>
      </c>
      <c r="H76" s="30">
        <f>hidden3!ED67</f>
        <v>0</v>
      </c>
      <c r="I76" s="30">
        <f>hidden3!EE67</f>
        <v>0</v>
      </c>
      <c r="J76" s="30">
        <f>hidden3!EF67</f>
        <v>0</v>
      </c>
      <c r="K76" s="30">
        <f>hidden3!EG67</f>
        <v>0</v>
      </c>
      <c r="L76" s="30">
        <f>hidden3!EH67</f>
        <v>0</v>
      </c>
      <c r="M76" s="30">
        <f>hidden3!EI67</f>
        <v>0</v>
      </c>
    </row>
    <row r="77" spans="1:13" s="31" customFormat="1" ht="12" x14ac:dyDescent="0.2">
      <c r="A77" s="29" t="str">
        <f>hidden1!A68</f>
        <v>Свердловская область</v>
      </c>
      <c r="B77" s="30">
        <f>hidden3!DX68</f>
        <v>0</v>
      </c>
      <c r="C77" s="30">
        <f>hidden3!DY68</f>
        <v>0</v>
      </c>
      <c r="D77" s="30">
        <f>hidden3!DZ68</f>
        <v>0</v>
      </c>
      <c r="E77" s="30">
        <f>hidden3!EA68</f>
        <v>0</v>
      </c>
      <c r="F77" s="30">
        <f>hidden3!EB68</f>
        <v>0</v>
      </c>
      <c r="G77" s="30">
        <f>hidden3!EC68</f>
        <v>0</v>
      </c>
      <c r="H77" s="30">
        <f>hidden3!ED68</f>
        <v>0</v>
      </c>
      <c r="I77" s="30">
        <f>hidden3!EE68</f>
        <v>0</v>
      </c>
      <c r="J77" s="30">
        <f>hidden3!EF68</f>
        <v>0</v>
      </c>
      <c r="K77" s="30">
        <f>hidden3!EG68</f>
        <v>0</v>
      </c>
      <c r="L77" s="30">
        <f>hidden3!EH68</f>
        <v>0</v>
      </c>
      <c r="M77" s="30">
        <f>hidden3!EI68</f>
        <v>0</v>
      </c>
    </row>
    <row r="78" spans="1:13" s="31" customFormat="1" ht="12" x14ac:dyDescent="0.2">
      <c r="A78" s="29" t="str">
        <f>hidden1!A69</f>
        <v>Тюменская область</v>
      </c>
      <c r="B78" s="30">
        <f>hidden3!DX69</f>
        <v>51094</v>
      </c>
      <c r="C78" s="30">
        <f>hidden3!DY69</f>
        <v>0</v>
      </c>
      <c r="D78" s="30">
        <f>hidden3!DZ69</f>
        <v>1</v>
      </c>
      <c r="E78" s="30">
        <f>hidden3!EA69</f>
        <v>0</v>
      </c>
      <c r="F78" s="30">
        <f>hidden3!EB69</f>
        <v>0</v>
      </c>
      <c r="G78" s="30">
        <f>hidden3!EC69</f>
        <v>0</v>
      </c>
      <c r="H78" s="30">
        <f>hidden3!ED69</f>
        <v>0</v>
      </c>
      <c r="I78" s="30">
        <f>hidden3!EE69</f>
        <v>0</v>
      </c>
      <c r="J78" s="30">
        <f>hidden3!EF69</f>
        <v>0</v>
      </c>
      <c r="K78" s="30">
        <f>hidden3!EG69</f>
        <v>0</v>
      </c>
      <c r="L78" s="30">
        <f>hidden3!EH69</f>
        <v>0</v>
      </c>
      <c r="M78" s="30">
        <f>hidden3!EI69</f>
        <v>0</v>
      </c>
    </row>
    <row r="79" spans="1:13" s="31" customFormat="1" ht="12" x14ac:dyDescent="0.2">
      <c r="A79" s="29" t="str">
        <f>hidden1!A70</f>
        <v>Челябинская область</v>
      </c>
      <c r="B79" s="30">
        <f>hidden3!DX70</f>
        <v>0</v>
      </c>
      <c r="C79" s="30">
        <f>hidden3!DY70</f>
        <v>0</v>
      </c>
      <c r="D79" s="30">
        <f>hidden3!DZ70</f>
        <v>0</v>
      </c>
      <c r="E79" s="30">
        <f>hidden3!EA70</f>
        <v>0</v>
      </c>
      <c r="F79" s="30">
        <f>hidden3!EB70</f>
        <v>0</v>
      </c>
      <c r="G79" s="30">
        <f>hidden3!EC70</f>
        <v>0</v>
      </c>
      <c r="H79" s="30">
        <f>hidden3!ED70</f>
        <v>0</v>
      </c>
      <c r="I79" s="30">
        <f>hidden3!EE70</f>
        <v>0</v>
      </c>
      <c r="J79" s="30">
        <f>hidden3!EF70</f>
        <v>0</v>
      </c>
      <c r="K79" s="30">
        <f>hidden3!EG70</f>
        <v>0</v>
      </c>
      <c r="L79" s="30">
        <f>hidden3!EH70</f>
        <v>0</v>
      </c>
      <c r="M79" s="30">
        <f>hidden3!EI70</f>
        <v>0</v>
      </c>
    </row>
    <row r="80" spans="1:13" s="31" customFormat="1" ht="12" x14ac:dyDescent="0.2">
      <c r="A80" s="29" t="str">
        <f>hidden1!A71</f>
        <v>Ханты-Мансийский АО - Югра</v>
      </c>
      <c r="B80" s="30">
        <f>hidden3!DX71</f>
        <v>0</v>
      </c>
      <c r="C80" s="30">
        <f>hidden3!DY71</f>
        <v>0</v>
      </c>
      <c r="D80" s="30">
        <f>hidden3!DZ71</f>
        <v>0</v>
      </c>
      <c r="E80" s="30">
        <f>hidden3!EA71</f>
        <v>0</v>
      </c>
      <c r="F80" s="30">
        <f>hidden3!EB71</f>
        <v>0</v>
      </c>
      <c r="G80" s="30">
        <f>hidden3!EC71</f>
        <v>0</v>
      </c>
      <c r="H80" s="30">
        <f>hidden3!ED71</f>
        <v>0</v>
      </c>
      <c r="I80" s="30">
        <f>hidden3!EE71</f>
        <v>0</v>
      </c>
      <c r="J80" s="30">
        <f>hidden3!EF71</f>
        <v>0</v>
      </c>
      <c r="K80" s="30">
        <f>hidden3!EG71</f>
        <v>0</v>
      </c>
      <c r="L80" s="30">
        <f>hidden3!EH71</f>
        <v>0</v>
      </c>
      <c r="M80" s="30">
        <f>hidden3!EI71</f>
        <v>0</v>
      </c>
    </row>
    <row r="81" spans="1:13" s="31" customFormat="1" ht="12" x14ac:dyDescent="0.2">
      <c r="A81" s="29" t="str">
        <f>hidden1!A72</f>
        <v>Ямало-Hенецкий АО</v>
      </c>
      <c r="B81" s="30">
        <f>hidden3!DX72</f>
        <v>0</v>
      </c>
      <c r="C81" s="30">
        <f>hidden3!DY72</f>
        <v>0</v>
      </c>
      <c r="D81" s="30">
        <f>hidden3!DZ72</f>
        <v>0</v>
      </c>
      <c r="E81" s="30">
        <f>hidden3!EA72</f>
        <v>0</v>
      </c>
      <c r="F81" s="30">
        <f>hidden3!EB72</f>
        <v>0</v>
      </c>
      <c r="G81" s="30">
        <f>hidden3!EC72</f>
        <v>0</v>
      </c>
      <c r="H81" s="30">
        <f>hidden3!ED72</f>
        <v>0</v>
      </c>
      <c r="I81" s="30">
        <f>hidden3!EE72</f>
        <v>0</v>
      </c>
      <c r="J81" s="30">
        <f>hidden3!EF72</f>
        <v>0</v>
      </c>
      <c r="K81" s="30">
        <f>hidden3!EG72</f>
        <v>0</v>
      </c>
      <c r="L81" s="30">
        <f>hidden3!EH72</f>
        <v>0</v>
      </c>
      <c r="M81" s="30">
        <f>hidden3!EI72</f>
        <v>0</v>
      </c>
    </row>
    <row r="82" spans="1:13" s="31" customFormat="1" ht="12" x14ac:dyDescent="0.2">
      <c r="A82" s="29" t="str">
        <f>hidden1!A73</f>
        <v>СИБИРСКИЙ ФЕДЕРАЛЬНЫЙ ОКРУГ</v>
      </c>
      <c r="B82" s="30">
        <f>hidden3!DX73</f>
        <v>0</v>
      </c>
      <c r="C82" s="30">
        <f>hidden3!DY73</f>
        <v>0</v>
      </c>
      <c r="D82" s="30">
        <f>hidden3!DZ73</f>
        <v>0</v>
      </c>
      <c r="E82" s="30">
        <f>hidden3!EA73</f>
        <v>0</v>
      </c>
      <c r="F82" s="30">
        <f>hidden3!EB73</f>
        <v>0</v>
      </c>
      <c r="G82" s="30">
        <f>hidden3!EC73</f>
        <v>0</v>
      </c>
      <c r="H82" s="30">
        <f>hidden3!ED73</f>
        <v>0</v>
      </c>
      <c r="I82" s="30">
        <f>hidden3!EE73</f>
        <v>0</v>
      </c>
      <c r="J82" s="30">
        <f>hidden3!EF73</f>
        <v>0</v>
      </c>
      <c r="K82" s="30">
        <f>hidden3!EG73</f>
        <v>0</v>
      </c>
      <c r="L82" s="30">
        <f>hidden3!EH73</f>
        <v>0</v>
      </c>
      <c r="M82" s="30">
        <f>hidden3!EI73</f>
        <v>0</v>
      </c>
    </row>
    <row r="83" spans="1:13" s="31" customFormat="1" ht="12" x14ac:dyDescent="0.2">
      <c r="A83" s="29" t="str">
        <f>hidden1!A74</f>
        <v>Республика Алтай</v>
      </c>
      <c r="B83" s="30">
        <f>hidden3!DX74</f>
        <v>0</v>
      </c>
      <c r="C83" s="30">
        <f>hidden3!DY74</f>
        <v>0</v>
      </c>
      <c r="D83" s="30">
        <f>hidden3!DZ74</f>
        <v>0</v>
      </c>
      <c r="E83" s="30">
        <f>hidden3!EA74</f>
        <v>0</v>
      </c>
      <c r="F83" s="30">
        <f>hidden3!EB74</f>
        <v>0</v>
      </c>
      <c r="G83" s="30">
        <f>hidden3!EC74</f>
        <v>0</v>
      </c>
      <c r="H83" s="30">
        <f>hidden3!ED74</f>
        <v>0</v>
      </c>
      <c r="I83" s="30">
        <f>hidden3!EE74</f>
        <v>0</v>
      </c>
      <c r="J83" s="30">
        <f>hidden3!EF74</f>
        <v>0</v>
      </c>
      <c r="K83" s="30">
        <f>hidden3!EG74</f>
        <v>0</v>
      </c>
      <c r="L83" s="30">
        <f>hidden3!EH74</f>
        <v>0</v>
      </c>
      <c r="M83" s="30">
        <f>hidden3!EI74</f>
        <v>0</v>
      </c>
    </row>
    <row r="84" spans="1:13" s="31" customFormat="1" ht="12" x14ac:dyDescent="0.2">
      <c r="A84" s="29" t="str">
        <f>hidden1!A75</f>
        <v>Республика Тыва</v>
      </c>
      <c r="B84" s="30">
        <f>hidden3!DX75</f>
        <v>0</v>
      </c>
      <c r="C84" s="30">
        <f>hidden3!DY75</f>
        <v>0</v>
      </c>
      <c r="D84" s="30">
        <f>hidden3!DZ75</f>
        <v>0</v>
      </c>
      <c r="E84" s="30">
        <f>hidden3!EA75</f>
        <v>0</v>
      </c>
      <c r="F84" s="30">
        <f>hidden3!EB75</f>
        <v>0</v>
      </c>
      <c r="G84" s="30">
        <f>hidden3!EC75</f>
        <v>0</v>
      </c>
      <c r="H84" s="30">
        <f>hidden3!ED75</f>
        <v>0</v>
      </c>
      <c r="I84" s="30">
        <f>hidden3!EE75</f>
        <v>0</v>
      </c>
      <c r="J84" s="30">
        <f>hidden3!EF75</f>
        <v>0</v>
      </c>
      <c r="K84" s="30">
        <f>hidden3!EG75</f>
        <v>0</v>
      </c>
      <c r="L84" s="30">
        <f>hidden3!EH75</f>
        <v>0</v>
      </c>
      <c r="M84" s="30">
        <f>hidden3!EI75</f>
        <v>0</v>
      </c>
    </row>
    <row r="85" spans="1:13" s="31" customFormat="1" ht="12" x14ac:dyDescent="0.2">
      <c r="A85" s="29" t="str">
        <f>hidden1!A76</f>
        <v>Республика Хакасия</v>
      </c>
      <c r="B85" s="30">
        <f>hidden3!DX76</f>
        <v>0</v>
      </c>
      <c r="C85" s="30">
        <f>hidden3!DY76</f>
        <v>0</v>
      </c>
      <c r="D85" s="30">
        <f>hidden3!DZ76</f>
        <v>0</v>
      </c>
      <c r="E85" s="30">
        <f>hidden3!EA76</f>
        <v>0</v>
      </c>
      <c r="F85" s="30">
        <f>hidden3!EB76</f>
        <v>0</v>
      </c>
      <c r="G85" s="30">
        <f>hidden3!EC76</f>
        <v>0</v>
      </c>
      <c r="H85" s="30">
        <f>hidden3!ED76</f>
        <v>0</v>
      </c>
      <c r="I85" s="30">
        <f>hidden3!EE76</f>
        <v>0</v>
      </c>
      <c r="J85" s="30">
        <f>hidden3!EF76</f>
        <v>0</v>
      </c>
      <c r="K85" s="30">
        <f>hidden3!EG76</f>
        <v>0</v>
      </c>
      <c r="L85" s="30">
        <f>hidden3!EH76</f>
        <v>0</v>
      </c>
      <c r="M85" s="30">
        <f>hidden3!EI76</f>
        <v>0</v>
      </c>
    </row>
    <row r="86" spans="1:13" s="31" customFormat="1" ht="12" x14ac:dyDescent="0.2">
      <c r="A86" s="29" t="str">
        <f>hidden1!A77</f>
        <v>Алтайский край</v>
      </c>
      <c r="B86" s="30">
        <f>hidden3!DX77</f>
        <v>0</v>
      </c>
      <c r="C86" s="30">
        <f>hidden3!DY77</f>
        <v>0</v>
      </c>
      <c r="D86" s="30">
        <f>hidden3!DZ77</f>
        <v>0</v>
      </c>
      <c r="E86" s="30">
        <f>hidden3!EA77</f>
        <v>0</v>
      </c>
      <c r="F86" s="30">
        <f>hidden3!EB77</f>
        <v>0</v>
      </c>
      <c r="G86" s="30">
        <f>hidden3!EC77</f>
        <v>0</v>
      </c>
      <c r="H86" s="30">
        <f>hidden3!ED77</f>
        <v>0</v>
      </c>
      <c r="I86" s="30">
        <f>hidden3!EE77</f>
        <v>0</v>
      </c>
      <c r="J86" s="30">
        <f>hidden3!EF77</f>
        <v>0</v>
      </c>
      <c r="K86" s="30">
        <f>hidden3!EG77</f>
        <v>0</v>
      </c>
      <c r="L86" s="30">
        <f>hidden3!EH77</f>
        <v>0</v>
      </c>
      <c r="M86" s="30">
        <f>hidden3!EI77</f>
        <v>0</v>
      </c>
    </row>
    <row r="87" spans="1:13" s="31" customFormat="1" ht="12" x14ac:dyDescent="0.2">
      <c r="A87" s="29" t="str">
        <f>hidden1!A78</f>
        <v>Красноярский край</v>
      </c>
      <c r="B87" s="30">
        <f>hidden3!DX78</f>
        <v>0</v>
      </c>
      <c r="C87" s="30">
        <f>hidden3!DY78</f>
        <v>0</v>
      </c>
      <c r="D87" s="30">
        <f>hidden3!DZ78</f>
        <v>0</v>
      </c>
      <c r="E87" s="30">
        <f>hidden3!EA78</f>
        <v>0</v>
      </c>
      <c r="F87" s="30">
        <f>hidden3!EB78</f>
        <v>0</v>
      </c>
      <c r="G87" s="30">
        <f>hidden3!EC78</f>
        <v>0</v>
      </c>
      <c r="H87" s="30">
        <f>hidden3!ED78</f>
        <v>0</v>
      </c>
      <c r="I87" s="30">
        <f>hidden3!EE78</f>
        <v>0</v>
      </c>
      <c r="J87" s="30">
        <f>hidden3!EF78</f>
        <v>0</v>
      </c>
      <c r="K87" s="30">
        <f>hidden3!EG78</f>
        <v>0</v>
      </c>
      <c r="L87" s="30">
        <f>hidden3!EH78</f>
        <v>0</v>
      </c>
      <c r="M87" s="30">
        <f>hidden3!EI78</f>
        <v>0</v>
      </c>
    </row>
    <row r="88" spans="1:13" s="31" customFormat="1" ht="12" x14ac:dyDescent="0.2">
      <c r="A88" s="29" t="str">
        <f>hidden1!A79</f>
        <v>Иркутская область</v>
      </c>
      <c r="B88" s="30">
        <f>hidden3!DX79</f>
        <v>0</v>
      </c>
      <c r="C88" s="30">
        <f>hidden3!DY79</f>
        <v>0</v>
      </c>
      <c r="D88" s="30">
        <f>hidden3!DZ79</f>
        <v>0</v>
      </c>
      <c r="E88" s="30">
        <f>hidden3!EA79</f>
        <v>0</v>
      </c>
      <c r="F88" s="30">
        <f>hidden3!EB79</f>
        <v>0</v>
      </c>
      <c r="G88" s="30">
        <f>hidden3!EC79</f>
        <v>0</v>
      </c>
      <c r="H88" s="30">
        <f>hidden3!ED79</f>
        <v>0</v>
      </c>
      <c r="I88" s="30">
        <f>hidden3!EE79</f>
        <v>0</v>
      </c>
      <c r="J88" s="30">
        <f>hidden3!EF79</f>
        <v>0</v>
      </c>
      <c r="K88" s="30">
        <f>hidden3!EG79</f>
        <v>0</v>
      </c>
      <c r="L88" s="30">
        <f>hidden3!EH79</f>
        <v>0</v>
      </c>
      <c r="M88" s="30">
        <f>hidden3!EI79</f>
        <v>0</v>
      </c>
    </row>
    <row r="89" spans="1:13" s="31" customFormat="1" ht="12" x14ac:dyDescent="0.2">
      <c r="A89" s="29" t="str">
        <f>hidden1!A80</f>
        <v>Кемеровская область - Кузбасс</v>
      </c>
      <c r="B89" s="30">
        <f>hidden3!DX80</f>
        <v>0</v>
      </c>
      <c r="C89" s="30">
        <f>hidden3!DY80</f>
        <v>0</v>
      </c>
      <c r="D89" s="30">
        <f>hidden3!DZ80</f>
        <v>0</v>
      </c>
      <c r="E89" s="30">
        <f>hidden3!EA80</f>
        <v>0</v>
      </c>
      <c r="F89" s="30">
        <f>hidden3!EB80</f>
        <v>0</v>
      </c>
      <c r="G89" s="30">
        <f>hidden3!EC80</f>
        <v>0</v>
      </c>
      <c r="H89" s="30">
        <f>hidden3!ED80</f>
        <v>0</v>
      </c>
      <c r="I89" s="30">
        <f>hidden3!EE80</f>
        <v>0</v>
      </c>
      <c r="J89" s="30">
        <f>hidden3!EF80</f>
        <v>0</v>
      </c>
      <c r="K89" s="30">
        <f>hidden3!EG80</f>
        <v>0</v>
      </c>
      <c r="L89" s="30">
        <f>hidden3!EH80</f>
        <v>0</v>
      </c>
      <c r="M89" s="30">
        <f>hidden3!EI80</f>
        <v>0</v>
      </c>
    </row>
    <row r="90" spans="1:13" s="31" customFormat="1" ht="12" x14ac:dyDescent="0.2">
      <c r="A90" s="29" t="str">
        <f>hidden1!A81</f>
        <v>Новосибирская область</v>
      </c>
      <c r="B90" s="30">
        <f>hidden3!DX81</f>
        <v>0</v>
      </c>
      <c r="C90" s="30">
        <f>hidden3!DY81</f>
        <v>0</v>
      </c>
      <c r="D90" s="30">
        <f>hidden3!DZ81</f>
        <v>0</v>
      </c>
      <c r="E90" s="30">
        <f>hidden3!EA81</f>
        <v>0</v>
      </c>
      <c r="F90" s="30">
        <f>hidden3!EB81</f>
        <v>0</v>
      </c>
      <c r="G90" s="30">
        <f>hidden3!EC81</f>
        <v>0</v>
      </c>
      <c r="H90" s="30">
        <f>hidden3!ED81</f>
        <v>0</v>
      </c>
      <c r="I90" s="30">
        <f>hidden3!EE81</f>
        <v>0</v>
      </c>
      <c r="J90" s="30">
        <f>hidden3!EF81</f>
        <v>0</v>
      </c>
      <c r="K90" s="30">
        <f>hidden3!EG81</f>
        <v>0</v>
      </c>
      <c r="L90" s="30">
        <f>hidden3!EH81</f>
        <v>0</v>
      </c>
      <c r="M90" s="30">
        <f>hidden3!EI81</f>
        <v>0</v>
      </c>
    </row>
    <row r="91" spans="1:13" s="31" customFormat="1" ht="12" x14ac:dyDescent="0.2">
      <c r="A91" s="29" t="str">
        <f>hidden1!A82</f>
        <v>Омская область</v>
      </c>
      <c r="B91" s="30">
        <f>hidden3!DX82</f>
        <v>0</v>
      </c>
      <c r="C91" s="30">
        <f>hidden3!DY82</f>
        <v>0</v>
      </c>
      <c r="D91" s="30">
        <f>hidden3!DZ82</f>
        <v>0</v>
      </c>
      <c r="E91" s="30">
        <f>hidden3!EA82</f>
        <v>0</v>
      </c>
      <c r="F91" s="30">
        <f>hidden3!EB82</f>
        <v>0</v>
      </c>
      <c r="G91" s="30">
        <f>hidden3!EC82</f>
        <v>0</v>
      </c>
      <c r="H91" s="30">
        <f>hidden3!ED82</f>
        <v>0</v>
      </c>
      <c r="I91" s="30">
        <f>hidden3!EE82</f>
        <v>0</v>
      </c>
      <c r="J91" s="30">
        <f>hidden3!EF82</f>
        <v>0</v>
      </c>
      <c r="K91" s="30">
        <f>hidden3!EG82</f>
        <v>0</v>
      </c>
      <c r="L91" s="30">
        <f>hidden3!EH82</f>
        <v>0</v>
      </c>
      <c r="M91" s="30">
        <f>hidden3!EI82</f>
        <v>0</v>
      </c>
    </row>
    <row r="92" spans="1:13" s="31" customFormat="1" ht="12" x14ac:dyDescent="0.2">
      <c r="A92" s="29" t="str">
        <f>hidden1!A83</f>
        <v>Томская область</v>
      </c>
      <c r="B92" s="30">
        <f>hidden3!DX83</f>
        <v>0</v>
      </c>
      <c r="C92" s="30">
        <f>hidden3!DY83</f>
        <v>0</v>
      </c>
      <c r="D92" s="30">
        <f>hidden3!DZ83</f>
        <v>0</v>
      </c>
      <c r="E92" s="30">
        <f>hidden3!EA83</f>
        <v>0</v>
      </c>
      <c r="F92" s="30">
        <f>hidden3!EB83</f>
        <v>0</v>
      </c>
      <c r="G92" s="30">
        <f>hidden3!EC83</f>
        <v>0</v>
      </c>
      <c r="H92" s="30">
        <f>hidden3!ED83</f>
        <v>0</v>
      </c>
      <c r="I92" s="30">
        <f>hidden3!EE83</f>
        <v>0</v>
      </c>
      <c r="J92" s="30">
        <f>hidden3!EF83</f>
        <v>0</v>
      </c>
      <c r="K92" s="30">
        <f>hidden3!EG83</f>
        <v>0</v>
      </c>
      <c r="L92" s="30">
        <f>hidden3!EH83</f>
        <v>0</v>
      </c>
      <c r="M92" s="30">
        <f>hidden3!EI83</f>
        <v>0</v>
      </c>
    </row>
    <row r="93" spans="1:13" s="31" customFormat="1" ht="12" x14ac:dyDescent="0.2">
      <c r="A93" s="29" t="str">
        <f>hidden1!A84</f>
        <v>ДАЛЬНЕВОСТОЧНЫЙ ФЕДЕРАЛЬНЫЙ ОКРУГ</v>
      </c>
      <c r="B93" s="30">
        <f>hidden3!DX84</f>
        <v>349175</v>
      </c>
      <c r="C93" s="30">
        <f>hidden3!DY84</f>
        <v>11320</v>
      </c>
      <c r="D93" s="30">
        <f>hidden3!DZ84</f>
        <v>15</v>
      </c>
      <c r="E93" s="30">
        <f>hidden3!EA84</f>
        <v>11299</v>
      </c>
      <c r="F93" s="30">
        <f>hidden3!EB84</f>
        <v>736</v>
      </c>
      <c r="G93" s="30">
        <f>hidden3!EC84</f>
        <v>1</v>
      </c>
      <c r="H93" s="30">
        <f>hidden3!ED84</f>
        <v>0</v>
      </c>
      <c r="I93" s="30">
        <f>hidden3!EE84</f>
        <v>0</v>
      </c>
      <c r="J93" s="30">
        <f>hidden3!EF84</f>
        <v>0</v>
      </c>
      <c r="K93" s="30">
        <f>hidden3!EG84</f>
        <v>0</v>
      </c>
      <c r="L93" s="30">
        <f>hidden3!EH84</f>
        <v>0</v>
      </c>
      <c r="M93" s="30">
        <f>hidden3!EI84</f>
        <v>0</v>
      </c>
    </row>
    <row r="94" spans="1:13" s="31" customFormat="1" ht="12" x14ac:dyDescent="0.2">
      <c r="A94" s="29" t="str">
        <f>hidden1!A85</f>
        <v>Республика Бурятия</v>
      </c>
      <c r="B94" s="30">
        <f>hidden3!DX85</f>
        <v>0</v>
      </c>
      <c r="C94" s="30">
        <f>hidden3!DY85</f>
        <v>0</v>
      </c>
      <c r="D94" s="30">
        <f>hidden3!DZ85</f>
        <v>0</v>
      </c>
      <c r="E94" s="30">
        <f>hidden3!EA85</f>
        <v>0</v>
      </c>
      <c r="F94" s="30">
        <f>hidden3!EB85</f>
        <v>0</v>
      </c>
      <c r="G94" s="30">
        <f>hidden3!EC85</f>
        <v>0</v>
      </c>
      <c r="H94" s="30">
        <f>hidden3!ED85</f>
        <v>0</v>
      </c>
      <c r="I94" s="30">
        <f>hidden3!EE85</f>
        <v>0</v>
      </c>
      <c r="J94" s="30">
        <f>hidden3!EF85</f>
        <v>0</v>
      </c>
      <c r="K94" s="30">
        <f>hidden3!EG85</f>
        <v>0</v>
      </c>
      <c r="L94" s="30">
        <f>hidden3!EH85</f>
        <v>0</v>
      </c>
      <c r="M94" s="30">
        <f>hidden3!EI85</f>
        <v>0</v>
      </c>
    </row>
    <row r="95" spans="1:13" s="31" customFormat="1" ht="12" x14ac:dyDescent="0.2">
      <c r="A95" s="29" t="str">
        <f>hidden1!A86</f>
        <v>Республика Саха (Якутия)</v>
      </c>
      <c r="B95" s="30">
        <f>hidden3!DX86</f>
        <v>0</v>
      </c>
      <c r="C95" s="30">
        <f>hidden3!DY86</f>
        <v>0</v>
      </c>
      <c r="D95" s="30">
        <f>hidden3!DZ86</f>
        <v>0</v>
      </c>
      <c r="E95" s="30">
        <f>hidden3!EA86</f>
        <v>0</v>
      </c>
      <c r="F95" s="30">
        <f>hidden3!EB86</f>
        <v>0</v>
      </c>
      <c r="G95" s="30">
        <f>hidden3!EC86</f>
        <v>0</v>
      </c>
      <c r="H95" s="30">
        <f>hidden3!ED86</f>
        <v>0</v>
      </c>
      <c r="I95" s="30">
        <f>hidden3!EE86</f>
        <v>0</v>
      </c>
      <c r="J95" s="30">
        <f>hidden3!EF86</f>
        <v>0</v>
      </c>
      <c r="K95" s="30">
        <f>hidden3!EG86</f>
        <v>0</v>
      </c>
      <c r="L95" s="30">
        <f>hidden3!EH86</f>
        <v>0</v>
      </c>
      <c r="M95" s="30">
        <f>hidden3!EI86</f>
        <v>0</v>
      </c>
    </row>
    <row r="96" spans="1:13" s="31" customFormat="1" ht="12" x14ac:dyDescent="0.2">
      <c r="A96" s="29" t="str">
        <f>hidden1!A87</f>
        <v>Приморский край</v>
      </c>
      <c r="B96" s="30">
        <f>hidden3!DX87</f>
        <v>349175</v>
      </c>
      <c r="C96" s="30">
        <f>hidden3!DY87</f>
        <v>11320</v>
      </c>
      <c r="D96" s="30">
        <f>hidden3!DZ87</f>
        <v>15</v>
      </c>
      <c r="E96" s="30">
        <f>hidden3!EA87</f>
        <v>0</v>
      </c>
      <c r="F96" s="30">
        <f>hidden3!EB87</f>
        <v>0</v>
      </c>
      <c r="G96" s="30">
        <f>hidden3!EC87</f>
        <v>0</v>
      </c>
      <c r="H96" s="30">
        <f>hidden3!ED87</f>
        <v>0</v>
      </c>
      <c r="I96" s="30">
        <f>hidden3!EE87</f>
        <v>0</v>
      </c>
      <c r="J96" s="30">
        <f>hidden3!EF87</f>
        <v>0</v>
      </c>
      <c r="K96" s="30">
        <f>hidden3!EG87</f>
        <v>0</v>
      </c>
      <c r="L96" s="30">
        <f>hidden3!EH87</f>
        <v>0</v>
      </c>
      <c r="M96" s="30">
        <f>hidden3!EI87</f>
        <v>0</v>
      </c>
    </row>
    <row r="97" spans="1:23" s="31" customFormat="1" ht="12" x14ac:dyDescent="0.2">
      <c r="A97" s="29" t="str">
        <f>hidden1!A88</f>
        <v>Хабаровский край</v>
      </c>
      <c r="B97" s="30">
        <f>hidden3!DX88</f>
        <v>0</v>
      </c>
      <c r="C97" s="30">
        <f>hidden3!DY88</f>
        <v>0</v>
      </c>
      <c r="D97" s="30">
        <f>hidden3!DZ88</f>
        <v>0</v>
      </c>
      <c r="E97" s="30">
        <f>hidden3!EA88</f>
        <v>11299</v>
      </c>
      <c r="F97" s="30">
        <f>hidden3!EB88</f>
        <v>736</v>
      </c>
      <c r="G97" s="30">
        <f>hidden3!EC88</f>
        <v>1</v>
      </c>
      <c r="H97" s="30">
        <f>hidden3!ED88</f>
        <v>0</v>
      </c>
      <c r="I97" s="30">
        <f>hidden3!EE88</f>
        <v>0</v>
      </c>
      <c r="J97" s="30">
        <f>hidden3!EF88</f>
        <v>0</v>
      </c>
      <c r="K97" s="30">
        <f>hidden3!EG88</f>
        <v>0</v>
      </c>
      <c r="L97" s="30">
        <f>hidden3!EH88</f>
        <v>0</v>
      </c>
      <c r="M97" s="30">
        <f>hidden3!EI88</f>
        <v>0</v>
      </c>
    </row>
    <row r="98" spans="1:23" s="31" customFormat="1" ht="12" x14ac:dyDescent="0.2">
      <c r="A98" s="29" t="str">
        <f>hidden1!A89</f>
        <v>Амурская область</v>
      </c>
      <c r="B98" s="30">
        <f>hidden3!DX89</f>
        <v>0</v>
      </c>
      <c r="C98" s="30">
        <f>hidden3!DY89</f>
        <v>0</v>
      </c>
      <c r="D98" s="30">
        <f>hidden3!DZ89</f>
        <v>0</v>
      </c>
      <c r="E98" s="30">
        <f>hidden3!EA89</f>
        <v>0</v>
      </c>
      <c r="F98" s="30">
        <f>hidden3!EB89</f>
        <v>0</v>
      </c>
      <c r="G98" s="30">
        <f>hidden3!EC89</f>
        <v>0</v>
      </c>
      <c r="H98" s="30">
        <f>hidden3!ED89</f>
        <v>0</v>
      </c>
      <c r="I98" s="30">
        <f>hidden3!EE89</f>
        <v>0</v>
      </c>
      <c r="J98" s="30">
        <f>hidden3!EF89</f>
        <v>0</v>
      </c>
      <c r="K98" s="30">
        <f>hidden3!EG89</f>
        <v>0</v>
      </c>
      <c r="L98" s="30">
        <f>hidden3!EH89</f>
        <v>0</v>
      </c>
      <c r="M98" s="30">
        <f>hidden3!EI89</f>
        <v>0</v>
      </c>
    </row>
    <row r="99" spans="1:23" s="31" customFormat="1" ht="12" x14ac:dyDescent="0.2">
      <c r="A99" s="29" t="str">
        <f>hidden1!A90</f>
        <v>Камчатский край</v>
      </c>
      <c r="B99" s="30">
        <f>hidden3!DX90</f>
        <v>0</v>
      </c>
      <c r="C99" s="30">
        <f>hidden3!DY90</f>
        <v>0</v>
      </c>
      <c r="D99" s="30">
        <f>hidden3!DZ90</f>
        <v>0</v>
      </c>
      <c r="E99" s="30">
        <f>hidden3!EA90</f>
        <v>0</v>
      </c>
      <c r="F99" s="30">
        <f>hidden3!EB90</f>
        <v>0</v>
      </c>
      <c r="G99" s="30">
        <f>hidden3!EC90</f>
        <v>0</v>
      </c>
      <c r="H99" s="30">
        <f>hidden3!ED90</f>
        <v>0</v>
      </c>
      <c r="I99" s="30">
        <f>hidden3!EE90</f>
        <v>0</v>
      </c>
      <c r="J99" s="30">
        <f>hidden3!EF90</f>
        <v>0</v>
      </c>
      <c r="K99" s="30">
        <f>hidden3!EG90</f>
        <v>0</v>
      </c>
      <c r="L99" s="30">
        <f>hidden3!EH90</f>
        <v>0</v>
      </c>
      <c r="M99" s="30">
        <f>hidden3!EI90</f>
        <v>0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hidden3!DX91</f>
        <v>0</v>
      </c>
      <c r="C100" s="30">
        <f>hidden3!DY91</f>
        <v>0</v>
      </c>
      <c r="D100" s="30">
        <f>hidden3!DZ91</f>
        <v>0</v>
      </c>
      <c r="E100" s="30">
        <f>hidden3!EA91</f>
        <v>0</v>
      </c>
      <c r="F100" s="30">
        <f>hidden3!EB91</f>
        <v>0</v>
      </c>
      <c r="G100" s="30">
        <f>hidden3!EC91</f>
        <v>0</v>
      </c>
      <c r="H100" s="30">
        <f>hidden3!ED91</f>
        <v>0</v>
      </c>
      <c r="I100" s="30">
        <f>hidden3!EE91</f>
        <v>0</v>
      </c>
      <c r="J100" s="30">
        <f>hidden3!EF91</f>
        <v>0</v>
      </c>
      <c r="K100" s="30">
        <f>hidden3!EG91</f>
        <v>0</v>
      </c>
      <c r="L100" s="30">
        <f>hidden3!EH91</f>
        <v>0</v>
      </c>
      <c r="M100" s="30">
        <f>hidden3!EI91</f>
        <v>0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hidden3!DX92</f>
        <v>0</v>
      </c>
      <c r="C101" s="30">
        <f>hidden3!DY92</f>
        <v>0</v>
      </c>
      <c r="D101" s="30">
        <f>hidden3!DZ92</f>
        <v>0</v>
      </c>
      <c r="E101" s="30">
        <f>hidden3!EA92</f>
        <v>0</v>
      </c>
      <c r="F101" s="30">
        <f>hidden3!EB92</f>
        <v>0</v>
      </c>
      <c r="G101" s="30">
        <f>hidden3!EC92</f>
        <v>0</v>
      </c>
      <c r="H101" s="30">
        <f>hidden3!ED92</f>
        <v>0</v>
      </c>
      <c r="I101" s="30">
        <f>hidden3!EE92</f>
        <v>0</v>
      </c>
      <c r="J101" s="30">
        <f>hidden3!EF92</f>
        <v>0</v>
      </c>
      <c r="K101" s="30">
        <f>hidden3!EG92</f>
        <v>0</v>
      </c>
      <c r="L101" s="30">
        <f>hidden3!EH92</f>
        <v>0</v>
      </c>
      <c r="M101" s="30">
        <f>hidden3!EI92</f>
        <v>0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hidden3!DX93</f>
        <v>0</v>
      </c>
      <c r="C102" s="30">
        <f>hidden3!DY93</f>
        <v>0</v>
      </c>
      <c r="D102" s="30">
        <f>hidden3!DZ93</f>
        <v>0</v>
      </c>
      <c r="E102" s="30">
        <f>hidden3!EA93</f>
        <v>0</v>
      </c>
      <c r="F102" s="30">
        <f>hidden3!EB93</f>
        <v>0</v>
      </c>
      <c r="G102" s="30">
        <f>hidden3!EC93</f>
        <v>0</v>
      </c>
      <c r="H102" s="30">
        <f>hidden3!ED93</f>
        <v>0</v>
      </c>
      <c r="I102" s="30">
        <f>hidden3!EE93</f>
        <v>0</v>
      </c>
      <c r="J102" s="30">
        <f>hidden3!EF93</f>
        <v>0</v>
      </c>
      <c r="K102" s="30">
        <f>hidden3!EG93</f>
        <v>0</v>
      </c>
      <c r="L102" s="30">
        <f>hidden3!EH93</f>
        <v>0</v>
      </c>
      <c r="M102" s="30">
        <f>hidden3!EI93</f>
        <v>0</v>
      </c>
    </row>
    <row r="103" spans="1:23" x14ac:dyDescent="0.2">
      <c r="A103" s="29" t="str">
        <f>hidden1!A94</f>
        <v>Еврейская автономная область</v>
      </c>
      <c r="B103" s="30">
        <f>hidden3!DX94</f>
        <v>0</v>
      </c>
      <c r="C103" s="30">
        <f>hidden3!DY94</f>
        <v>0</v>
      </c>
      <c r="D103" s="30">
        <f>hidden3!DZ94</f>
        <v>0</v>
      </c>
      <c r="E103" s="30">
        <f>hidden3!EA94</f>
        <v>0</v>
      </c>
      <c r="F103" s="30">
        <f>hidden3!EB94</f>
        <v>0</v>
      </c>
      <c r="G103" s="30">
        <f>hidden3!EC94</f>
        <v>0</v>
      </c>
      <c r="H103" s="30">
        <f>hidden3!ED94</f>
        <v>0</v>
      </c>
      <c r="I103" s="30">
        <f>hidden3!EE94</f>
        <v>0</v>
      </c>
      <c r="J103" s="30">
        <f>hidden3!EF94</f>
        <v>0</v>
      </c>
      <c r="K103" s="30">
        <f>hidden3!EG94</f>
        <v>0</v>
      </c>
      <c r="L103" s="30">
        <f>hidden3!EH94</f>
        <v>0</v>
      </c>
      <c r="M103" s="30">
        <f>hidden3!EI94</f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hidden3!DX95</f>
        <v>0</v>
      </c>
      <c r="C104" s="30">
        <f>hidden3!DY95</f>
        <v>0</v>
      </c>
      <c r="D104" s="30">
        <f>hidden3!DZ95</f>
        <v>0</v>
      </c>
      <c r="E104" s="30">
        <f>hidden3!EA95</f>
        <v>0</v>
      </c>
      <c r="F104" s="30">
        <f>hidden3!EB95</f>
        <v>0</v>
      </c>
      <c r="G104" s="30">
        <f>hidden3!EC95</f>
        <v>0</v>
      </c>
      <c r="H104" s="30">
        <f>hidden3!ED95</f>
        <v>0</v>
      </c>
      <c r="I104" s="30">
        <f>hidden3!EE95</f>
        <v>0</v>
      </c>
      <c r="J104" s="30">
        <f>hidden3!EF95</f>
        <v>0</v>
      </c>
      <c r="K104" s="30">
        <f>hidden3!EG95</f>
        <v>0</v>
      </c>
      <c r="L104" s="30">
        <f>hidden3!EH95</f>
        <v>0</v>
      </c>
      <c r="M104" s="30">
        <f>hidden3!EI95</f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hidden3!DX96</f>
        <v>0</v>
      </c>
      <c r="C105" s="30">
        <f>hidden3!DY96</f>
        <v>0</v>
      </c>
      <c r="D105" s="30">
        <f>hidden3!DZ96</f>
        <v>0</v>
      </c>
      <c r="E105" s="30">
        <f>hidden3!EA96</f>
        <v>0</v>
      </c>
      <c r="F105" s="30">
        <f>hidden3!EB96</f>
        <v>0</v>
      </c>
      <c r="G105" s="30">
        <f>hidden3!EC96</f>
        <v>0</v>
      </c>
      <c r="H105" s="30">
        <f>hidden3!ED96</f>
        <v>0</v>
      </c>
      <c r="I105" s="30">
        <f>hidden3!EE96</f>
        <v>0</v>
      </c>
      <c r="J105" s="30">
        <f>hidden3!EF96</f>
        <v>0</v>
      </c>
      <c r="K105" s="30">
        <f>hidden3!EG96</f>
        <v>0</v>
      </c>
      <c r="L105" s="30">
        <f>hidden3!EH96</f>
        <v>0</v>
      </c>
      <c r="M105" s="30">
        <f>hidden3!EI96</f>
        <v>0</v>
      </c>
      <c r="N105" s="31"/>
      <c r="O105" s="31"/>
      <c r="P105" s="31"/>
      <c r="Q105" s="31"/>
      <c r="R105" s="31"/>
      <c r="S105" s="31"/>
    </row>
  </sheetData>
  <mergeCells count="10">
    <mergeCell ref="K7:M7"/>
    <mergeCell ref="B7:D7"/>
    <mergeCell ref="E7:G7"/>
    <mergeCell ref="H7:J7"/>
    <mergeCell ref="A5:A8"/>
    <mergeCell ref="I1:M1"/>
    <mergeCell ref="A2:M2"/>
    <mergeCell ref="A3:M3"/>
    <mergeCell ref="B5:M5"/>
    <mergeCell ref="B6:M6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abSelected="1" topLeftCell="A58" zoomScale="75" zoomScaleNormal="75" workbookViewId="0">
      <selection activeCell="A5" sqref="A5:A8"/>
    </sheetView>
  </sheetViews>
  <sheetFormatPr defaultColWidth="9" defaultRowHeight="12.75" x14ac:dyDescent="0.2"/>
  <cols>
    <col min="1" max="1" width="43.7109375" style="18" customWidth="1"/>
    <col min="2" max="7" width="19.42578125" style="18" customWidth="1"/>
    <col min="8" max="16384" width="9" style="18"/>
  </cols>
  <sheetData>
    <row r="1" spans="1:13" x14ac:dyDescent="0.2">
      <c r="B1" s="49" t="s">
        <v>325</v>
      </c>
      <c r="C1" s="49"/>
      <c r="D1" s="49"/>
      <c r="E1" s="49"/>
      <c r="F1" s="49"/>
      <c r="G1" s="49"/>
      <c r="J1" s="2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</row>
    <row r="3" spans="1:13" ht="13.15" customHeight="1" x14ac:dyDescent="0.2">
      <c r="A3" s="43" t="str">
        <f>hidden2!A9</f>
        <v>по состоянию на 01.08.2019 г.</v>
      </c>
      <c r="B3" s="43"/>
      <c r="C3" s="43"/>
      <c r="D3" s="43"/>
      <c r="E3" s="43"/>
      <c r="F3" s="43"/>
      <c r="G3" s="43"/>
      <c r="H3" s="25"/>
      <c r="I3" s="24"/>
      <c r="J3" s="24"/>
    </row>
    <row r="4" spans="1:13" x14ac:dyDescent="0.2">
      <c r="A4" s="26"/>
      <c r="D4" s="27"/>
      <c r="G4" s="27" t="s">
        <v>0</v>
      </c>
    </row>
    <row r="5" spans="1:13" ht="38.85" customHeight="1" x14ac:dyDescent="0.2">
      <c r="A5" s="57"/>
      <c r="B5" s="39" t="s">
        <v>2</v>
      </c>
      <c r="C5" s="40"/>
      <c r="D5" s="40"/>
      <c r="E5" s="40"/>
      <c r="F5" s="40"/>
      <c r="G5" s="41"/>
      <c r="H5" s="32"/>
    </row>
    <row r="6" spans="1:13" ht="62.45" customHeight="1" x14ac:dyDescent="0.2">
      <c r="A6" s="51"/>
      <c r="B6" s="39" t="s">
        <v>440</v>
      </c>
      <c r="C6" s="40"/>
      <c r="D6" s="41"/>
      <c r="E6" s="39" t="s">
        <v>432</v>
      </c>
      <c r="F6" s="40"/>
      <c r="G6" s="41"/>
    </row>
    <row r="7" spans="1:13" ht="15" customHeight="1" x14ac:dyDescent="0.2">
      <c r="A7" s="51"/>
      <c r="B7" s="48" t="s">
        <v>431</v>
      </c>
      <c r="C7" s="48"/>
      <c r="D7" s="48"/>
      <c r="E7" s="48"/>
      <c r="F7" s="48"/>
      <c r="G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442</v>
      </c>
    </row>
    <row r="9" spans="1:13" ht="16.5" customHeight="1" x14ac:dyDescent="0.2">
      <c r="A9" s="33" t="s">
        <v>1</v>
      </c>
      <c r="B9" s="34" t="s">
        <v>433</v>
      </c>
      <c r="C9" s="34" t="s">
        <v>434</v>
      </c>
      <c r="D9" s="34" t="s">
        <v>435</v>
      </c>
      <c r="E9" s="34" t="s">
        <v>436</v>
      </c>
      <c r="F9" s="34" t="s">
        <v>437</v>
      </c>
      <c r="G9" s="34" t="s">
        <v>438</v>
      </c>
    </row>
    <row r="10" spans="1:13" s="31" customFormat="1" ht="12" x14ac:dyDescent="0.2">
      <c r="A10" s="29" t="str">
        <f>hidden1!A1</f>
        <v>РОССИЙСКАЯ ФЕДЕРАЦИЯ</v>
      </c>
      <c r="B10" s="30">
        <f>hidden3!EJ1</f>
        <v>43806637</v>
      </c>
      <c r="C10" s="30">
        <f>hidden3!EK1</f>
        <v>2664259</v>
      </c>
      <c r="D10" s="30">
        <f>hidden3!EL1</f>
        <v>1855</v>
      </c>
      <c r="E10" s="30">
        <f>hidden3!EM1</f>
        <v>24133787408</v>
      </c>
      <c r="F10" s="30">
        <f>hidden3!EN1</f>
        <v>1541537329</v>
      </c>
      <c r="G10" s="30" t="s">
        <v>439</v>
      </c>
    </row>
    <row r="11" spans="1:13" s="31" customFormat="1" ht="12" x14ac:dyDescent="0.2">
      <c r="A11" s="29" t="str">
        <f>hidden1!A2</f>
        <v xml:space="preserve">   в том числе:</v>
      </c>
      <c r="B11" s="30"/>
      <c r="C11" s="30"/>
      <c r="D11" s="30"/>
      <c r="E11" s="30"/>
      <c r="F11" s="30"/>
      <c r="G11" s="30"/>
    </row>
    <row r="12" spans="1:13" s="31" customFormat="1" ht="12" x14ac:dyDescent="0.2">
      <c r="A12" s="29" t="str">
        <f>hidden1!A3</f>
        <v>ЦЕНТРАЛЬНЫЙ ФЕДЕРАЛЬНЫЙ ОКРУГ</v>
      </c>
      <c r="B12" s="30">
        <f>hidden3!EJ3</f>
        <v>30283890</v>
      </c>
      <c r="C12" s="30">
        <f>hidden3!EK3</f>
        <v>2021800</v>
      </c>
      <c r="D12" s="30">
        <f>hidden3!EL3</f>
        <v>923</v>
      </c>
      <c r="E12" s="30">
        <f>hidden3!EM3</f>
        <v>11198140834</v>
      </c>
      <c r="F12" s="30">
        <f>hidden3!EN3</f>
        <v>818397567</v>
      </c>
      <c r="G12" s="30" t="s">
        <v>439</v>
      </c>
    </row>
    <row r="13" spans="1:13" s="31" customFormat="1" ht="12" x14ac:dyDescent="0.2">
      <c r="A13" s="29" t="str">
        <f>hidden1!A4</f>
        <v>Белгородская область</v>
      </c>
      <c r="B13" s="30">
        <f>hidden3!EJ4</f>
        <v>203026</v>
      </c>
      <c r="C13" s="30">
        <f>hidden3!EK4</f>
        <v>150</v>
      </c>
      <c r="D13" s="30">
        <f>hidden3!EL4</f>
        <v>13</v>
      </c>
      <c r="E13" s="30">
        <f>hidden3!EM4</f>
        <v>161706674</v>
      </c>
      <c r="F13" s="30">
        <f>hidden3!EN4</f>
        <v>807770</v>
      </c>
      <c r="G13" s="30" t="s">
        <v>439</v>
      </c>
    </row>
    <row r="14" spans="1:13" s="31" customFormat="1" ht="12" x14ac:dyDescent="0.2">
      <c r="A14" s="29" t="str">
        <f>hidden1!A5</f>
        <v>Брянская область</v>
      </c>
      <c r="B14" s="30">
        <f>hidden3!EJ5</f>
        <v>795740</v>
      </c>
      <c r="C14" s="30">
        <f>hidden3!EK5</f>
        <v>21617</v>
      </c>
      <c r="D14" s="30">
        <f>hidden3!EL5</f>
        <v>31</v>
      </c>
      <c r="E14" s="30">
        <f>hidden3!EM5</f>
        <v>18896362</v>
      </c>
      <c r="F14" s="30">
        <f>hidden3!EN5</f>
        <v>780791</v>
      </c>
      <c r="G14" s="30" t="s">
        <v>439</v>
      </c>
    </row>
    <row r="15" spans="1:13" s="31" customFormat="1" ht="12" x14ac:dyDescent="0.2">
      <c r="A15" s="29" t="str">
        <f>hidden1!A6</f>
        <v>Владимирская область</v>
      </c>
      <c r="B15" s="30">
        <f>hidden3!EJ6</f>
        <v>2804</v>
      </c>
      <c r="C15" s="30">
        <f>hidden3!EK6</f>
        <v>263</v>
      </c>
      <c r="D15" s="30">
        <f>hidden3!EL6</f>
        <v>4</v>
      </c>
      <c r="E15" s="30">
        <f>hidden3!EM6</f>
        <v>40259301</v>
      </c>
      <c r="F15" s="30">
        <f>hidden3!EN6</f>
        <v>331313</v>
      </c>
      <c r="G15" s="30" t="s">
        <v>439</v>
      </c>
    </row>
    <row r="16" spans="1:13" s="31" customFormat="1" ht="12" x14ac:dyDescent="0.2">
      <c r="A16" s="29" t="str">
        <f>hidden1!A7</f>
        <v>Воронежская область</v>
      </c>
      <c r="B16" s="30">
        <f>hidden3!EJ7</f>
        <v>23112</v>
      </c>
      <c r="C16" s="30">
        <f>hidden3!EK7</f>
        <v>1351</v>
      </c>
      <c r="D16" s="30">
        <f>hidden3!EL7</f>
        <v>15</v>
      </c>
      <c r="E16" s="30">
        <f>hidden3!EM7</f>
        <v>52611049</v>
      </c>
      <c r="F16" s="30">
        <f>hidden3!EN7</f>
        <v>2037154</v>
      </c>
      <c r="G16" s="30" t="s">
        <v>439</v>
      </c>
    </row>
    <row r="17" spans="1:7" s="31" customFormat="1" ht="12" x14ac:dyDescent="0.2">
      <c r="A17" s="29" t="str">
        <f>hidden1!A8</f>
        <v>Ивановская область</v>
      </c>
      <c r="B17" s="30">
        <f>hidden3!EJ8</f>
        <v>5117</v>
      </c>
      <c r="C17" s="30">
        <f>hidden3!EK8</f>
        <v>500</v>
      </c>
      <c r="D17" s="30">
        <f>hidden3!EL8</f>
        <v>9</v>
      </c>
      <c r="E17" s="30">
        <f>hidden3!EM8</f>
        <v>8432239</v>
      </c>
      <c r="F17" s="30">
        <f>hidden3!EN8</f>
        <v>399520</v>
      </c>
      <c r="G17" s="30" t="s">
        <v>439</v>
      </c>
    </row>
    <row r="18" spans="1:7" s="31" customFormat="1" ht="12" x14ac:dyDescent="0.2">
      <c r="A18" s="29" t="str">
        <f>hidden1!A9</f>
        <v>Калужская область</v>
      </c>
      <c r="B18" s="30">
        <f>hidden3!EJ9</f>
        <v>467817</v>
      </c>
      <c r="C18" s="30">
        <f>hidden3!EK9</f>
        <v>42125</v>
      </c>
      <c r="D18" s="30">
        <f>hidden3!EL9</f>
        <v>23</v>
      </c>
      <c r="E18" s="30">
        <f>hidden3!EM9</f>
        <v>79619003</v>
      </c>
      <c r="F18" s="30">
        <f>hidden3!EN9</f>
        <v>5065284</v>
      </c>
      <c r="G18" s="30" t="s">
        <v>439</v>
      </c>
    </row>
    <row r="19" spans="1:7" s="31" customFormat="1" ht="12" x14ac:dyDescent="0.2">
      <c r="A19" s="29" t="str">
        <f>hidden1!A10</f>
        <v>Костромская область</v>
      </c>
      <c r="B19" s="30">
        <f>hidden3!EJ10</f>
        <v>0</v>
      </c>
      <c r="C19" s="30">
        <f>hidden3!EK10</f>
        <v>0</v>
      </c>
      <c r="D19" s="30">
        <f>hidden3!EL10</f>
        <v>0</v>
      </c>
      <c r="E19" s="30">
        <f>hidden3!EM10</f>
        <v>15940837</v>
      </c>
      <c r="F19" s="30">
        <f>hidden3!EN10</f>
        <v>166599</v>
      </c>
      <c r="G19" s="30" t="s">
        <v>439</v>
      </c>
    </row>
    <row r="20" spans="1:7" s="31" customFormat="1" ht="12" x14ac:dyDescent="0.2">
      <c r="A20" s="29" t="str">
        <f>hidden1!A11</f>
        <v>Курская область</v>
      </c>
      <c r="B20" s="30">
        <f>hidden3!EJ11</f>
        <v>45917</v>
      </c>
      <c r="C20" s="30">
        <f>hidden3!EK11</f>
        <v>47</v>
      </c>
      <c r="D20" s="30">
        <f>hidden3!EL11</f>
        <v>5</v>
      </c>
      <c r="E20" s="30">
        <f>hidden3!EM11</f>
        <v>31448057</v>
      </c>
      <c r="F20" s="30">
        <f>hidden3!EN11</f>
        <v>1123262</v>
      </c>
      <c r="G20" s="30" t="s">
        <v>439</v>
      </c>
    </row>
    <row r="21" spans="1:7" s="31" customFormat="1" ht="12" x14ac:dyDescent="0.2">
      <c r="A21" s="29" t="str">
        <f>hidden1!A12</f>
        <v>Липецкая область</v>
      </c>
      <c r="B21" s="30">
        <f>hidden3!EJ12</f>
        <v>25779</v>
      </c>
      <c r="C21" s="30">
        <f>hidden3!EK12</f>
        <v>1191</v>
      </c>
      <c r="D21" s="30">
        <f>hidden3!EL12</f>
        <v>7</v>
      </c>
      <c r="E21" s="30">
        <f>hidden3!EM12</f>
        <v>237573418</v>
      </c>
      <c r="F21" s="30">
        <f>hidden3!EN12</f>
        <v>285505</v>
      </c>
      <c r="G21" s="30" t="s">
        <v>439</v>
      </c>
    </row>
    <row r="22" spans="1:7" s="31" customFormat="1" ht="12" x14ac:dyDescent="0.2">
      <c r="A22" s="29" t="str">
        <f>hidden1!A13</f>
        <v>Московская область</v>
      </c>
      <c r="B22" s="30">
        <f>hidden3!EJ13</f>
        <v>5045440</v>
      </c>
      <c r="C22" s="30">
        <f>hidden3!EK13</f>
        <v>663917</v>
      </c>
      <c r="D22" s="30">
        <f>hidden3!EL13</f>
        <v>133</v>
      </c>
      <c r="E22" s="30">
        <f>hidden3!EM13</f>
        <v>429963577</v>
      </c>
      <c r="F22" s="30">
        <f>hidden3!EN13</f>
        <v>12442821</v>
      </c>
      <c r="G22" s="30" t="s">
        <v>439</v>
      </c>
    </row>
    <row r="23" spans="1:7" s="31" customFormat="1" ht="12" x14ac:dyDescent="0.2">
      <c r="A23" s="29" t="str">
        <f>hidden1!A14</f>
        <v>Орловская область</v>
      </c>
      <c r="B23" s="30">
        <f>hidden3!EJ14</f>
        <v>22635</v>
      </c>
      <c r="C23" s="30">
        <f>hidden3!EK14</f>
        <v>440</v>
      </c>
      <c r="D23" s="30">
        <f>hidden3!EL14</f>
        <v>13</v>
      </c>
      <c r="E23" s="30">
        <f>hidden3!EM14</f>
        <v>9594666</v>
      </c>
      <c r="F23" s="30">
        <f>hidden3!EN14</f>
        <v>100158</v>
      </c>
      <c r="G23" s="30" t="s">
        <v>439</v>
      </c>
    </row>
    <row r="24" spans="1:7" s="31" customFormat="1" ht="12" x14ac:dyDescent="0.2">
      <c r="A24" s="29" t="str">
        <f>hidden1!A15</f>
        <v>Рязанская область</v>
      </c>
      <c r="B24" s="30">
        <f>hidden3!EJ15</f>
        <v>294</v>
      </c>
      <c r="C24" s="30">
        <f>hidden3!EK15</f>
        <v>16</v>
      </c>
      <c r="D24" s="30">
        <f>hidden3!EL15</f>
        <v>2</v>
      </c>
      <c r="E24" s="30">
        <f>hidden3!EM15</f>
        <v>26601488</v>
      </c>
      <c r="F24" s="30">
        <f>hidden3!EN15</f>
        <v>1741982</v>
      </c>
      <c r="G24" s="30" t="s">
        <v>439</v>
      </c>
    </row>
    <row r="25" spans="1:7" s="31" customFormat="1" ht="12" x14ac:dyDescent="0.2">
      <c r="A25" s="29" t="str">
        <f>hidden1!A16</f>
        <v>Смоленская область</v>
      </c>
      <c r="B25" s="30">
        <f>hidden3!EJ16</f>
        <v>2773797</v>
      </c>
      <c r="C25" s="30">
        <f>hidden3!EK16</f>
        <v>213039</v>
      </c>
      <c r="D25" s="30">
        <f>hidden3!EL16</f>
        <v>273</v>
      </c>
      <c r="E25" s="30">
        <f>hidden3!EM16</f>
        <v>82346829</v>
      </c>
      <c r="F25" s="30">
        <f>hidden3!EN16</f>
        <v>5507229</v>
      </c>
      <c r="G25" s="30" t="s">
        <v>439</v>
      </c>
    </row>
    <row r="26" spans="1:7" s="31" customFormat="1" ht="12" x14ac:dyDescent="0.2">
      <c r="A26" s="29" t="str">
        <f>hidden1!A17</f>
        <v>Тамбовская область</v>
      </c>
      <c r="B26" s="30">
        <f>hidden3!EJ17</f>
        <v>164</v>
      </c>
      <c r="C26" s="30">
        <f>hidden3!EK17</f>
        <v>0</v>
      </c>
      <c r="D26" s="30">
        <f>hidden3!EL17</f>
        <v>1</v>
      </c>
      <c r="E26" s="30">
        <f>hidden3!EM17</f>
        <v>13287981</v>
      </c>
      <c r="F26" s="30">
        <f>hidden3!EN17</f>
        <v>420154</v>
      </c>
      <c r="G26" s="30" t="s">
        <v>439</v>
      </c>
    </row>
    <row r="27" spans="1:7" s="31" customFormat="1" ht="12" x14ac:dyDescent="0.2">
      <c r="A27" s="29" t="str">
        <f>hidden1!A18</f>
        <v>Тверская область</v>
      </c>
      <c r="B27" s="30">
        <f>hidden3!EJ18</f>
        <v>0</v>
      </c>
      <c r="C27" s="30">
        <f>hidden3!EK18</f>
        <v>0</v>
      </c>
      <c r="D27" s="30">
        <f>hidden3!EL18</f>
        <v>0</v>
      </c>
      <c r="E27" s="30">
        <f>hidden3!EM18</f>
        <v>19905602</v>
      </c>
      <c r="F27" s="30">
        <f>hidden3!EN18</f>
        <v>973245</v>
      </c>
      <c r="G27" s="30" t="s">
        <v>439</v>
      </c>
    </row>
    <row r="28" spans="1:7" s="31" customFormat="1" ht="12" x14ac:dyDescent="0.2">
      <c r="A28" s="29" t="str">
        <f>hidden1!A19</f>
        <v>Тульская область</v>
      </c>
      <c r="B28" s="30">
        <f>hidden3!EJ19</f>
        <v>207081</v>
      </c>
      <c r="C28" s="30">
        <f>hidden3!EK19</f>
        <v>1361</v>
      </c>
      <c r="D28" s="30">
        <f>hidden3!EL19</f>
        <v>19</v>
      </c>
      <c r="E28" s="30">
        <f>hidden3!EM19</f>
        <v>159457912</v>
      </c>
      <c r="F28" s="30">
        <f>hidden3!EN19</f>
        <v>2321854</v>
      </c>
      <c r="G28" s="30" t="s">
        <v>439</v>
      </c>
    </row>
    <row r="29" spans="1:7" s="31" customFormat="1" ht="12" x14ac:dyDescent="0.2">
      <c r="A29" s="29" t="str">
        <f>hidden1!A20</f>
        <v>Ярославская область</v>
      </c>
      <c r="B29" s="30">
        <f>hidden3!EJ20</f>
        <v>134212</v>
      </c>
      <c r="C29" s="30">
        <f>hidden3!EK20</f>
        <v>12912</v>
      </c>
      <c r="D29" s="30">
        <f>hidden3!EL20</f>
        <v>35</v>
      </c>
      <c r="E29" s="30">
        <f>hidden3!EM20</f>
        <v>52953533</v>
      </c>
      <c r="F29" s="30">
        <f>hidden3!EN20</f>
        <v>880834</v>
      </c>
      <c r="G29" s="30" t="s">
        <v>439</v>
      </c>
    </row>
    <row r="30" spans="1:7" s="31" customFormat="1" ht="12" x14ac:dyDescent="0.2">
      <c r="A30" s="29" t="str">
        <f>hidden1!A21</f>
        <v>город Москва</v>
      </c>
      <c r="B30" s="30">
        <f>hidden3!EJ21</f>
        <v>20530955</v>
      </c>
      <c r="C30" s="30">
        <f>hidden3!EK21</f>
        <v>1062871</v>
      </c>
      <c r="D30" s="30">
        <f>hidden3!EL21</f>
        <v>340</v>
      </c>
      <c r="E30" s="30">
        <f>hidden3!EM21</f>
        <v>9757542306</v>
      </c>
      <c r="F30" s="30">
        <f>hidden3!EN21</f>
        <v>783012092</v>
      </c>
      <c r="G30" s="30" t="s">
        <v>439</v>
      </c>
    </row>
    <row r="31" spans="1:7" s="31" customFormat="1" ht="12" x14ac:dyDescent="0.2">
      <c r="A31" s="29" t="str">
        <f>hidden1!A22</f>
        <v>СЕВЕРО-ЗАПАДНЫЙ ФЕДЕРАЛЬНЫЙ ОКРУГ</v>
      </c>
      <c r="B31" s="30">
        <f>hidden3!EJ22</f>
        <v>3436095</v>
      </c>
      <c r="C31" s="30">
        <f>hidden3!EK22</f>
        <v>62916</v>
      </c>
      <c r="D31" s="30">
        <f>hidden3!EL22</f>
        <v>203</v>
      </c>
      <c r="E31" s="30">
        <f>hidden3!EM22</f>
        <v>2912170279</v>
      </c>
      <c r="F31" s="30">
        <f>hidden3!EN22</f>
        <v>210187678</v>
      </c>
      <c r="G31" s="30" t="s">
        <v>439</v>
      </c>
    </row>
    <row r="32" spans="1:7" s="31" customFormat="1" ht="12" x14ac:dyDescent="0.2">
      <c r="A32" s="29" t="str">
        <f>hidden1!A23</f>
        <v>Республика Карелия</v>
      </c>
      <c r="B32" s="30">
        <f>hidden3!EJ23</f>
        <v>80</v>
      </c>
      <c r="C32" s="30">
        <f>hidden3!EK23</f>
        <v>0</v>
      </c>
      <c r="D32" s="30">
        <f>hidden3!EL23</f>
        <v>1</v>
      </c>
      <c r="E32" s="30">
        <f>hidden3!EM23</f>
        <v>48893945</v>
      </c>
      <c r="F32" s="30">
        <f>hidden3!EN23</f>
        <v>2257173</v>
      </c>
      <c r="G32" s="30" t="s">
        <v>439</v>
      </c>
    </row>
    <row r="33" spans="1:7" s="31" customFormat="1" ht="12" x14ac:dyDescent="0.2">
      <c r="A33" s="29" t="str">
        <f>hidden1!A24</f>
        <v>Республика Коми</v>
      </c>
      <c r="B33" s="30">
        <f>hidden3!EJ24</f>
        <v>0</v>
      </c>
      <c r="C33" s="30">
        <f>hidden3!EK24</f>
        <v>0</v>
      </c>
      <c r="D33" s="30">
        <f>hidden3!EL24</f>
        <v>0</v>
      </c>
      <c r="E33" s="30">
        <f>hidden3!EM24</f>
        <v>370237008</v>
      </c>
      <c r="F33" s="30">
        <f>hidden3!EN24</f>
        <v>17418637</v>
      </c>
      <c r="G33" s="30" t="s">
        <v>439</v>
      </c>
    </row>
    <row r="34" spans="1:7" s="31" customFormat="1" ht="12" x14ac:dyDescent="0.2">
      <c r="A34" s="29" t="str">
        <f>hidden1!A25</f>
        <v>Архангельская область</v>
      </c>
      <c r="B34" s="30">
        <f>hidden3!EJ25</f>
        <v>0</v>
      </c>
      <c r="C34" s="30">
        <f>hidden3!EK25</f>
        <v>0</v>
      </c>
      <c r="D34" s="30">
        <f>hidden3!EL25</f>
        <v>0</v>
      </c>
      <c r="E34" s="30">
        <f>hidden3!EM25</f>
        <v>89479804</v>
      </c>
      <c r="F34" s="30">
        <f>hidden3!EN25</f>
        <v>2969069</v>
      </c>
      <c r="G34" s="30" t="s">
        <v>439</v>
      </c>
    </row>
    <row r="35" spans="1:7" s="31" customFormat="1" ht="12" x14ac:dyDescent="0.2">
      <c r="A35" s="29" t="str">
        <f>hidden1!A26</f>
        <v>Вологодская область</v>
      </c>
      <c r="B35" s="30">
        <f>hidden3!EJ26</f>
        <v>1057274</v>
      </c>
      <c r="C35" s="30">
        <f>hidden3!EK26</f>
        <v>2268</v>
      </c>
      <c r="D35" s="30">
        <f>hidden3!EL26</f>
        <v>2</v>
      </c>
      <c r="E35" s="30">
        <f>hidden3!EM26</f>
        <v>285258338</v>
      </c>
      <c r="F35" s="30">
        <f>hidden3!EN26</f>
        <v>4483656</v>
      </c>
      <c r="G35" s="30" t="s">
        <v>439</v>
      </c>
    </row>
    <row r="36" spans="1:7" s="31" customFormat="1" ht="12" x14ac:dyDescent="0.2">
      <c r="A36" s="29" t="str">
        <f>hidden1!A27</f>
        <v>Калининградская область</v>
      </c>
      <c r="B36" s="30">
        <f>hidden3!EJ27</f>
        <v>52819</v>
      </c>
      <c r="C36" s="30">
        <f>hidden3!EK27</f>
        <v>675</v>
      </c>
      <c r="D36" s="30">
        <f>hidden3!EL27</f>
        <v>17</v>
      </c>
      <c r="E36" s="30">
        <f>hidden3!EM27</f>
        <v>106125943</v>
      </c>
      <c r="F36" s="30">
        <f>hidden3!EN27</f>
        <v>2422994</v>
      </c>
      <c r="G36" s="30" t="s">
        <v>439</v>
      </c>
    </row>
    <row r="37" spans="1:7" s="31" customFormat="1" ht="12" x14ac:dyDescent="0.2">
      <c r="A37" s="29" t="str">
        <f>hidden1!A28</f>
        <v>Ленинградская область</v>
      </c>
      <c r="B37" s="30">
        <f>hidden3!EJ28</f>
        <v>1703334</v>
      </c>
      <c r="C37" s="30">
        <f>hidden3!EK28</f>
        <v>31192</v>
      </c>
      <c r="D37" s="30">
        <f>hidden3!EL28</f>
        <v>39</v>
      </c>
      <c r="E37" s="30">
        <f>hidden3!EM28</f>
        <v>403196736</v>
      </c>
      <c r="F37" s="30">
        <f>hidden3!EN28</f>
        <v>37518488</v>
      </c>
      <c r="G37" s="30" t="s">
        <v>439</v>
      </c>
    </row>
    <row r="38" spans="1:7" s="31" customFormat="1" ht="12" x14ac:dyDescent="0.2">
      <c r="A38" s="29" t="str">
        <f>hidden1!A29</f>
        <v>Мурманская область</v>
      </c>
      <c r="B38" s="30">
        <f>hidden3!EJ29</f>
        <v>0</v>
      </c>
      <c r="C38" s="30">
        <f>hidden3!EK29</f>
        <v>0</v>
      </c>
      <c r="D38" s="30">
        <f>hidden3!EL29</f>
        <v>0</v>
      </c>
      <c r="E38" s="30">
        <f>hidden3!EM29</f>
        <v>55156372</v>
      </c>
      <c r="F38" s="30">
        <f>hidden3!EN29</f>
        <v>2369341</v>
      </c>
      <c r="G38" s="30" t="s">
        <v>439</v>
      </c>
    </row>
    <row r="39" spans="1:7" s="31" customFormat="1" ht="12" x14ac:dyDescent="0.2">
      <c r="A39" s="29" t="str">
        <f>hidden1!A30</f>
        <v>Новгородская область</v>
      </c>
      <c r="B39" s="30">
        <f>hidden3!EJ30</f>
        <v>6982</v>
      </c>
      <c r="C39" s="30">
        <f>hidden3!EK30</f>
        <v>0</v>
      </c>
      <c r="D39" s="30">
        <f>hidden3!EL30</f>
        <v>1</v>
      </c>
      <c r="E39" s="30">
        <f>hidden3!EM30</f>
        <v>73669982</v>
      </c>
      <c r="F39" s="30">
        <f>hidden3!EN30</f>
        <v>1477768</v>
      </c>
      <c r="G39" s="30" t="s">
        <v>439</v>
      </c>
    </row>
    <row r="40" spans="1:7" s="31" customFormat="1" ht="12" x14ac:dyDescent="0.2">
      <c r="A40" s="29" t="str">
        <f>hidden1!A31</f>
        <v>Псковская область</v>
      </c>
      <c r="B40" s="30">
        <f>hidden3!EJ31</f>
        <v>1539</v>
      </c>
      <c r="C40" s="30">
        <f>hidden3!EK31</f>
        <v>141</v>
      </c>
      <c r="D40" s="30">
        <f>hidden3!EL31</f>
        <v>2</v>
      </c>
      <c r="E40" s="30">
        <f>hidden3!EM31</f>
        <v>15777827</v>
      </c>
      <c r="F40" s="30">
        <f>hidden3!EN31</f>
        <v>2262049</v>
      </c>
      <c r="G40" s="30" t="s">
        <v>439</v>
      </c>
    </row>
    <row r="41" spans="1:7" s="31" customFormat="1" ht="12" x14ac:dyDescent="0.2">
      <c r="A41" s="29" t="str">
        <f>hidden1!A32</f>
        <v>город Санкт-Петербург</v>
      </c>
      <c r="B41" s="30">
        <f>hidden3!EJ32</f>
        <v>614067</v>
      </c>
      <c r="C41" s="30">
        <f>hidden3!EK32</f>
        <v>28640</v>
      </c>
      <c r="D41" s="30">
        <f>hidden3!EL32</f>
        <v>141</v>
      </c>
      <c r="E41" s="30">
        <f>hidden3!EM32</f>
        <v>1414873538</v>
      </c>
      <c r="F41" s="30">
        <f>hidden3!EN32</f>
        <v>134480473</v>
      </c>
      <c r="G41" s="30" t="s">
        <v>439</v>
      </c>
    </row>
    <row r="42" spans="1:7" s="31" customFormat="1" ht="12" x14ac:dyDescent="0.2">
      <c r="A42" s="29" t="str">
        <f>hidden1!A33</f>
        <v>Ненецкий АО</v>
      </c>
      <c r="B42" s="30">
        <f>hidden3!EJ33</f>
        <v>0</v>
      </c>
      <c r="C42" s="30">
        <f>hidden3!EK33</f>
        <v>0</v>
      </c>
      <c r="D42" s="30">
        <f>hidden3!EL33</f>
        <v>0</v>
      </c>
      <c r="E42" s="30">
        <f>hidden3!EM33</f>
        <v>49500786</v>
      </c>
      <c r="F42" s="30">
        <f>hidden3!EN33</f>
        <v>2528030</v>
      </c>
      <c r="G42" s="30" t="s">
        <v>439</v>
      </c>
    </row>
    <row r="43" spans="1:7" s="31" customFormat="1" ht="12" x14ac:dyDescent="0.2">
      <c r="A43" s="29" t="str">
        <f>hidden1!A34</f>
        <v>СЕВЕРО-КАВКАЗСКИЙ ФЕДЕРАЛЬНЫЙ ОКРУГ</v>
      </c>
      <c r="B43" s="30">
        <f>hidden3!EJ34</f>
        <v>436472</v>
      </c>
      <c r="C43" s="30">
        <f>hidden3!EK34</f>
        <v>15803</v>
      </c>
      <c r="D43" s="30">
        <f>hidden3!EL34</f>
        <v>60</v>
      </c>
      <c r="E43" s="30">
        <f>hidden3!EM34</f>
        <v>58312061</v>
      </c>
      <c r="F43" s="30">
        <f>hidden3!EN34</f>
        <v>878679</v>
      </c>
      <c r="G43" s="30" t="s">
        <v>439</v>
      </c>
    </row>
    <row r="44" spans="1:7" s="31" customFormat="1" ht="12" x14ac:dyDescent="0.2">
      <c r="A44" s="29" t="str">
        <f>hidden1!A35</f>
        <v>Республика Дагестан</v>
      </c>
      <c r="B44" s="30">
        <f>hidden3!EJ35</f>
        <v>172260</v>
      </c>
      <c r="C44" s="30">
        <f>hidden3!EK35</f>
        <v>329</v>
      </c>
      <c r="D44" s="30">
        <f>hidden3!EL35</f>
        <v>14</v>
      </c>
      <c r="E44" s="30">
        <f>hidden3!EM35</f>
        <v>2971375</v>
      </c>
      <c r="F44" s="30">
        <f>hidden3!EN35</f>
        <v>29165</v>
      </c>
      <c r="G44" s="30" t="s">
        <v>439</v>
      </c>
    </row>
    <row r="45" spans="1:7" s="31" customFormat="1" ht="12" x14ac:dyDescent="0.2">
      <c r="A45" s="29" t="str">
        <f>hidden1!A36</f>
        <v>Республика Ингушетия</v>
      </c>
      <c r="B45" s="30">
        <f>hidden3!EJ36</f>
        <v>0</v>
      </c>
      <c r="C45" s="30">
        <f>hidden3!EK36</f>
        <v>0</v>
      </c>
      <c r="D45" s="30">
        <f>hidden3!EL36</f>
        <v>0</v>
      </c>
      <c r="E45" s="30">
        <f>hidden3!EM36</f>
        <v>13997</v>
      </c>
      <c r="F45" s="30">
        <f>hidden3!EN36</f>
        <v>287</v>
      </c>
      <c r="G45" s="30" t="s">
        <v>439</v>
      </c>
    </row>
    <row r="46" spans="1:7" s="31" customFormat="1" ht="12" x14ac:dyDescent="0.2">
      <c r="A46" s="29" t="str">
        <f>hidden1!A37</f>
        <v>Кабардино-Балкарская Республика</v>
      </c>
      <c r="B46" s="30">
        <f>hidden3!EJ37</f>
        <v>27710</v>
      </c>
      <c r="C46" s="30">
        <f>hidden3!EK37</f>
        <v>1601</v>
      </c>
      <c r="D46" s="30">
        <f>hidden3!EL37</f>
        <v>11</v>
      </c>
      <c r="E46" s="30">
        <f>hidden3!EM37</f>
        <v>837968</v>
      </c>
      <c r="F46" s="30">
        <f>hidden3!EN37</f>
        <v>4686</v>
      </c>
      <c r="G46" s="30" t="s">
        <v>439</v>
      </c>
    </row>
    <row r="47" spans="1:7" s="31" customFormat="1" ht="12" x14ac:dyDescent="0.2">
      <c r="A47" s="29" t="str">
        <f>hidden1!A38</f>
        <v>Карачаево-Черкесская Республика</v>
      </c>
      <c r="B47" s="30">
        <f>hidden3!EJ38</f>
        <v>60926</v>
      </c>
      <c r="C47" s="30">
        <f>hidden3!EK38</f>
        <v>0</v>
      </c>
      <c r="D47" s="30">
        <f>hidden3!EL38</f>
        <v>2</v>
      </c>
      <c r="E47" s="30">
        <f>hidden3!EM38</f>
        <v>1253191</v>
      </c>
      <c r="F47" s="30">
        <f>hidden3!EN38</f>
        <v>20620</v>
      </c>
      <c r="G47" s="30" t="s">
        <v>439</v>
      </c>
    </row>
    <row r="48" spans="1:7" s="31" customFormat="1" ht="12" x14ac:dyDescent="0.2">
      <c r="A48" s="29" t="str">
        <f>hidden1!A39</f>
        <v>Республика Северная Осетия-Алания</v>
      </c>
      <c r="B48" s="30">
        <f>hidden3!EJ39</f>
        <v>94009</v>
      </c>
      <c r="C48" s="30">
        <f>hidden3!EK39</f>
        <v>9089</v>
      </c>
      <c r="D48" s="30">
        <f>hidden3!EL39</f>
        <v>20</v>
      </c>
      <c r="E48" s="30">
        <f>hidden3!EM39</f>
        <v>1946360</v>
      </c>
      <c r="F48" s="30">
        <f>hidden3!EN39</f>
        <v>55930</v>
      </c>
      <c r="G48" s="30" t="s">
        <v>439</v>
      </c>
    </row>
    <row r="49" spans="1:7" s="31" customFormat="1" ht="12" x14ac:dyDescent="0.2">
      <c r="A49" s="29" t="str">
        <f>hidden1!A40</f>
        <v>Чеченская Республика</v>
      </c>
      <c r="B49" s="30">
        <f>hidden3!EJ40</f>
        <v>71125</v>
      </c>
      <c r="C49" s="30">
        <f>hidden3!EK40</f>
        <v>4188</v>
      </c>
      <c r="D49" s="30">
        <f>hidden3!EL40</f>
        <v>4</v>
      </c>
      <c r="E49" s="30">
        <f>hidden3!EM40</f>
        <v>77698</v>
      </c>
      <c r="F49" s="30">
        <f>hidden3!EN40</f>
        <v>4188</v>
      </c>
      <c r="G49" s="30" t="s">
        <v>439</v>
      </c>
    </row>
    <row r="50" spans="1:7" s="31" customFormat="1" ht="12" x14ac:dyDescent="0.2">
      <c r="A50" s="29" t="str">
        <f>hidden1!A41</f>
        <v>Ставропольский край</v>
      </c>
      <c r="B50" s="30">
        <f>hidden3!EJ41</f>
        <v>10442</v>
      </c>
      <c r="C50" s="30">
        <f>hidden3!EK41</f>
        <v>596</v>
      </c>
      <c r="D50" s="30">
        <f>hidden3!EL41</f>
        <v>9</v>
      </c>
      <c r="E50" s="30">
        <f>hidden3!EM41</f>
        <v>51211472</v>
      </c>
      <c r="F50" s="30">
        <f>hidden3!EN41</f>
        <v>763803</v>
      </c>
      <c r="G50" s="30" t="s">
        <v>439</v>
      </c>
    </row>
    <row r="51" spans="1:7" s="31" customFormat="1" ht="12" x14ac:dyDescent="0.2">
      <c r="A51" s="29" t="str">
        <f>hidden1!A42</f>
        <v>ЮЖНЫЙ ФЕДЕРАЛЬНЫЙ ОКРУГ</v>
      </c>
      <c r="B51" s="30">
        <f>hidden3!EJ42</f>
        <v>2351359</v>
      </c>
      <c r="C51" s="30">
        <f>hidden3!EK42</f>
        <v>58475</v>
      </c>
      <c r="D51" s="30">
        <f>hidden3!EL42</f>
        <v>180</v>
      </c>
      <c r="E51" s="30">
        <f>hidden3!EM42</f>
        <v>1388881514</v>
      </c>
      <c r="F51" s="30">
        <f>hidden3!EN42</f>
        <v>98328842</v>
      </c>
      <c r="G51" s="30" t="s">
        <v>439</v>
      </c>
    </row>
    <row r="52" spans="1:7" s="31" customFormat="1" ht="12" x14ac:dyDescent="0.2">
      <c r="A52" s="29" t="str">
        <f>hidden1!A43</f>
        <v>Республика Адыгея</v>
      </c>
      <c r="B52" s="30">
        <f>hidden3!EJ43</f>
        <v>0</v>
      </c>
      <c r="C52" s="30">
        <f>hidden3!EK43</f>
        <v>0</v>
      </c>
      <c r="D52" s="30">
        <f>hidden3!EL43</f>
        <v>0</v>
      </c>
      <c r="E52" s="30">
        <f>hidden3!EM43</f>
        <v>1145209</v>
      </c>
      <c r="F52" s="30">
        <f>hidden3!EN43</f>
        <v>31260</v>
      </c>
      <c r="G52" s="30" t="s">
        <v>439</v>
      </c>
    </row>
    <row r="53" spans="1:7" s="31" customFormat="1" ht="12" x14ac:dyDescent="0.2">
      <c r="A53" s="29" t="str">
        <f>hidden1!A44</f>
        <v>Республика Калмыкия</v>
      </c>
      <c r="B53" s="30">
        <f>hidden3!EJ44</f>
        <v>0</v>
      </c>
      <c r="C53" s="30">
        <f>hidden3!EK44</f>
        <v>0</v>
      </c>
      <c r="D53" s="30">
        <f>hidden3!EL44</f>
        <v>0</v>
      </c>
      <c r="E53" s="30">
        <f>hidden3!EM44</f>
        <v>226459</v>
      </c>
      <c r="F53" s="30">
        <f>hidden3!EN44</f>
        <v>2887</v>
      </c>
      <c r="G53" s="30" t="s">
        <v>439</v>
      </c>
    </row>
    <row r="54" spans="1:7" s="31" customFormat="1" ht="12" x14ac:dyDescent="0.2">
      <c r="A54" s="29" t="str">
        <f>hidden1!A45</f>
        <v>Республика Крым</v>
      </c>
      <c r="B54" s="30">
        <f>hidden3!EJ45</f>
        <v>16892</v>
      </c>
      <c r="C54" s="30">
        <f>hidden3!EK45</f>
        <v>0</v>
      </c>
      <c r="D54" s="30">
        <f>hidden3!EL45</f>
        <v>5</v>
      </c>
      <c r="E54" s="30">
        <f>hidden3!EM45</f>
        <v>2734680</v>
      </c>
      <c r="F54" s="30">
        <f>hidden3!EN45</f>
        <v>134480</v>
      </c>
      <c r="G54" s="30" t="s">
        <v>439</v>
      </c>
    </row>
    <row r="55" spans="1:7" s="31" customFormat="1" ht="12" x14ac:dyDescent="0.2">
      <c r="A55" s="29" t="str">
        <f>hidden1!A46</f>
        <v>Краснодарский край</v>
      </c>
      <c r="B55" s="30">
        <f>hidden3!EJ46</f>
        <v>282088</v>
      </c>
      <c r="C55" s="30">
        <f>hidden3!EK46</f>
        <v>5953</v>
      </c>
      <c r="D55" s="30">
        <f>hidden3!EL46</f>
        <v>60</v>
      </c>
      <c r="E55" s="30">
        <f>hidden3!EM46</f>
        <v>529659033</v>
      </c>
      <c r="F55" s="30">
        <f>hidden3!EN46</f>
        <v>44942828</v>
      </c>
      <c r="G55" s="30" t="s">
        <v>439</v>
      </c>
    </row>
    <row r="56" spans="1:7" s="31" customFormat="1" ht="12" x14ac:dyDescent="0.2">
      <c r="A56" s="29" t="str">
        <f>hidden1!A47</f>
        <v>Астраханская область</v>
      </c>
      <c r="B56" s="30">
        <f>hidden3!EJ47</f>
        <v>1697822</v>
      </c>
      <c r="C56" s="30">
        <f>hidden3!EK47</f>
        <v>33533</v>
      </c>
      <c r="D56" s="30">
        <f>hidden3!EL47</f>
        <v>61</v>
      </c>
      <c r="E56" s="30">
        <f>hidden3!EM47</f>
        <v>209440735</v>
      </c>
      <c r="F56" s="30">
        <f>hidden3!EN47</f>
        <v>7813688</v>
      </c>
      <c r="G56" s="30" t="s">
        <v>439</v>
      </c>
    </row>
    <row r="57" spans="1:7" s="31" customFormat="1" ht="12" x14ac:dyDescent="0.2">
      <c r="A57" s="29" t="str">
        <f>hidden1!A48</f>
        <v>Волгоградская область</v>
      </c>
      <c r="B57" s="30">
        <f>hidden3!EJ48</f>
        <v>1059</v>
      </c>
      <c r="C57" s="30">
        <f>hidden3!EK48</f>
        <v>0</v>
      </c>
      <c r="D57" s="30">
        <f>hidden3!EL48</f>
        <v>3</v>
      </c>
      <c r="E57" s="30">
        <f>hidden3!EM48</f>
        <v>206046246</v>
      </c>
      <c r="F57" s="30">
        <f>hidden3!EN48</f>
        <v>25118094</v>
      </c>
      <c r="G57" s="30" t="s">
        <v>439</v>
      </c>
    </row>
    <row r="58" spans="1:7" s="31" customFormat="1" ht="12" x14ac:dyDescent="0.2">
      <c r="A58" s="29" t="str">
        <f>hidden1!A49</f>
        <v>Ростовская область</v>
      </c>
      <c r="B58" s="30">
        <f>hidden3!EJ49</f>
        <v>349435</v>
      </c>
      <c r="C58" s="30">
        <f>hidden3!EK49</f>
        <v>18971</v>
      </c>
      <c r="D58" s="30">
        <f>hidden3!EL49</f>
        <v>49</v>
      </c>
      <c r="E58" s="30">
        <f>hidden3!EM49</f>
        <v>439445743</v>
      </c>
      <c r="F58" s="30">
        <f>hidden3!EN49</f>
        <v>20281774</v>
      </c>
      <c r="G58" s="30" t="s">
        <v>439</v>
      </c>
    </row>
    <row r="59" spans="1:7" s="31" customFormat="1" ht="12" x14ac:dyDescent="0.2">
      <c r="A59" s="29" t="str">
        <f>hidden1!A50</f>
        <v>город Севастополь</v>
      </c>
      <c r="B59" s="30">
        <f>hidden3!EJ50</f>
        <v>4063</v>
      </c>
      <c r="C59" s="30">
        <f>hidden3!EK50</f>
        <v>18</v>
      </c>
      <c r="D59" s="30">
        <f>hidden3!EL50</f>
        <v>2</v>
      </c>
      <c r="E59" s="30">
        <f>hidden3!EM50</f>
        <v>183409</v>
      </c>
      <c r="F59" s="30">
        <f>hidden3!EN50</f>
        <v>3831</v>
      </c>
      <c r="G59" s="30" t="s">
        <v>439</v>
      </c>
    </row>
    <row r="60" spans="1:7" s="31" customFormat="1" ht="12" x14ac:dyDescent="0.2">
      <c r="A60" s="29" t="str">
        <f>hidden1!A51</f>
        <v>ПРИВОЛЖСКИЙ ФЕДЕРАЛЬНЫЙ ОКРУГ</v>
      </c>
      <c r="B60" s="30">
        <f>hidden3!EJ51</f>
        <v>868985</v>
      </c>
      <c r="C60" s="30">
        <f>hidden3!EK51</f>
        <v>38952</v>
      </c>
      <c r="D60" s="30">
        <f>hidden3!EL51</f>
        <v>195</v>
      </c>
      <c r="E60" s="30">
        <f>hidden3!EM51</f>
        <v>2566573359</v>
      </c>
      <c r="F60" s="30">
        <f>hidden3!EN51</f>
        <v>145732725</v>
      </c>
      <c r="G60" s="30" t="s">
        <v>439</v>
      </c>
    </row>
    <row r="61" spans="1:7" s="31" customFormat="1" ht="12" x14ac:dyDescent="0.2">
      <c r="A61" s="29" t="str">
        <f>hidden1!A52</f>
        <v>Республика Башкортостан</v>
      </c>
      <c r="B61" s="30">
        <f>hidden3!EJ52</f>
        <v>205140</v>
      </c>
      <c r="C61" s="30">
        <f>hidden3!EK52</f>
        <v>19711</v>
      </c>
      <c r="D61" s="30">
        <f>hidden3!EL52</f>
        <v>26</v>
      </c>
      <c r="E61" s="30">
        <f>hidden3!EM52</f>
        <v>556410976</v>
      </c>
      <c r="F61" s="30">
        <f>hidden3!EN52</f>
        <v>39444120</v>
      </c>
      <c r="G61" s="30" t="s">
        <v>439</v>
      </c>
    </row>
    <row r="62" spans="1:7" s="31" customFormat="1" ht="12" x14ac:dyDescent="0.2">
      <c r="A62" s="29" t="str">
        <f>hidden1!A53</f>
        <v>Республика Марий-Эл</v>
      </c>
      <c r="B62" s="30">
        <f>hidden3!EJ53</f>
        <v>4423</v>
      </c>
      <c r="C62" s="30">
        <f>hidden3!EK53</f>
        <v>439</v>
      </c>
      <c r="D62" s="30">
        <f>hidden3!EL53</f>
        <v>2</v>
      </c>
      <c r="E62" s="30">
        <f>hidden3!EM53</f>
        <v>14015182</v>
      </c>
      <c r="F62" s="30">
        <f>hidden3!EN53</f>
        <v>1025109</v>
      </c>
      <c r="G62" s="30" t="s">
        <v>439</v>
      </c>
    </row>
    <row r="63" spans="1:7" s="31" customFormat="1" ht="12" x14ac:dyDescent="0.2">
      <c r="A63" s="29" t="str">
        <f>hidden1!A54</f>
        <v>Республика Мордовия</v>
      </c>
      <c r="B63" s="30">
        <f>hidden3!EJ54</f>
        <v>0</v>
      </c>
      <c r="C63" s="30">
        <f>hidden3!EK54</f>
        <v>0</v>
      </c>
      <c r="D63" s="30">
        <f>hidden3!EL54</f>
        <v>0</v>
      </c>
      <c r="E63" s="30">
        <f>hidden3!EM54</f>
        <v>12531534</v>
      </c>
      <c r="F63" s="30">
        <f>hidden3!EN54</f>
        <v>80851</v>
      </c>
      <c r="G63" s="30" t="s">
        <v>439</v>
      </c>
    </row>
    <row r="64" spans="1:7" s="31" customFormat="1" ht="12" x14ac:dyDescent="0.2">
      <c r="A64" s="29" t="str">
        <f>hidden1!A55</f>
        <v>Республика Татарстан</v>
      </c>
      <c r="B64" s="30">
        <f>hidden3!EJ55</f>
        <v>434178</v>
      </c>
      <c r="C64" s="30">
        <f>hidden3!EK55</f>
        <v>5317</v>
      </c>
      <c r="D64" s="30">
        <f>hidden3!EL55</f>
        <v>55</v>
      </c>
      <c r="E64" s="30">
        <f>hidden3!EM55</f>
        <v>696615490</v>
      </c>
      <c r="F64" s="30">
        <f>hidden3!EN55</f>
        <v>33574560</v>
      </c>
      <c r="G64" s="30" t="s">
        <v>439</v>
      </c>
    </row>
    <row r="65" spans="1:7" s="31" customFormat="1" ht="12" x14ac:dyDescent="0.2">
      <c r="A65" s="29" t="str">
        <f>hidden1!A56</f>
        <v>Удмуртская Республика</v>
      </c>
      <c r="B65" s="30">
        <f>hidden3!EJ56</f>
        <v>9006</v>
      </c>
      <c r="C65" s="30">
        <f>hidden3!EK56</f>
        <v>0</v>
      </c>
      <c r="D65" s="30">
        <f>hidden3!EL56</f>
        <v>3</v>
      </c>
      <c r="E65" s="30">
        <f>hidden3!EM56</f>
        <v>129536415</v>
      </c>
      <c r="F65" s="30">
        <f>hidden3!EN56</f>
        <v>2878438</v>
      </c>
      <c r="G65" s="30" t="s">
        <v>439</v>
      </c>
    </row>
    <row r="66" spans="1:7" s="31" customFormat="1" ht="12" x14ac:dyDescent="0.2">
      <c r="A66" s="29" t="str">
        <f>hidden1!A57</f>
        <v>Чувашская Республика</v>
      </c>
      <c r="B66" s="30">
        <f>hidden3!EJ57</f>
        <v>1801</v>
      </c>
      <c r="C66" s="30">
        <f>hidden3!EK57</f>
        <v>46</v>
      </c>
      <c r="D66" s="30">
        <f>hidden3!EL57</f>
        <v>4</v>
      </c>
      <c r="E66" s="30">
        <f>hidden3!EM57</f>
        <v>7670802</v>
      </c>
      <c r="F66" s="30">
        <f>hidden3!EN57</f>
        <v>60190</v>
      </c>
      <c r="G66" s="30" t="s">
        <v>439</v>
      </c>
    </row>
    <row r="67" spans="1:7" s="31" customFormat="1" ht="12" x14ac:dyDescent="0.2">
      <c r="A67" s="29" t="str">
        <f>hidden1!A58</f>
        <v>Кировская область</v>
      </c>
      <c r="B67" s="30">
        <f>hidden3!EJ58</f>
        <v>0</v>
      </c>
      <c r="C67" s="30">
        <f>hidden3!EK58</f>
        <v>0</v>
      </c>
      <c r="D67" s="30">
        <f>hidden3!EL58</f>
        <v>0</v>
      </c>
      <c r="E67" s="30">
        <f>hidden3!EM58</f>
        <v>16210658</v>
      </c>
      <c r="F67" s="30">
        <f>hidden3!EN58</f>
        <v>153298</v>
      </c>
      <c r="G67" s="30" t="s">
        <v>439</v>
      </c>
    </row>
    <row r="68" spans="1:7" s="31" customFormat="1" ht="12" x14ac:dyDescent="0.2">
      <c r="A68" s="29" t="str">
        <f>hidden1!A59</f>
        <v>Нижегородская область</v>
      </c>
      <c r="B68" s="30">
        <f>hidden3!EJ59</f>
        <v>30584</v>
      </c>
      <c r="C68" s="30">
        <f>hidden3!EK59</f>
        <v>1110</v>
      </c>
      <c r="D68" s="30">
        <f>hidden3!EL59</f>
        <v>32</v>
      </c>
      <c r="E68" s="30">
        <f>hidden3!EM59</f>
        <v>344434367</v>
      </c>
      <c r="F68" s="30">
        <f>hidden3!EN59</f>
        <v>38380181</v>
      </c>
      <c r="G68" s="30" t="s">
        <v>439</v>
      </c>
    </row>
    <row r="69" spans="1:7" s="31" customFormat="1" ht="12" x14ac:dyDescent="0.2">
      <c r="A69" s="29" t="str">
        <f>hidden1!A60</f>
        <v>Оренбургская область</v>
      </c>
      <c r="B69" s="30">
        <f>hidden3!EJ60</f>
        <v>23204</v>
      </c>
      <c r="C69" s="30">
        <f>hidden3!EK60</f>
        <v>1879</v>
      </c>
      <c r="D69" s="30">
        <f>hidden3!EL60</f>
        <v>17</v>
      </c>
      <c r="E69" s="30">
        <f>hidden3!EM60</f>
        <v>84321977</v>
      </c>
      <c r="F69" s="30">
        <f>hidden3!EN60</f>
        <v>2855536</v>
      </c>
      <c r="G69" s="30" t="s">
        <v>439</v>
      </c>
    </row>
    <row r="70" spans="1:7" s="31" customFormat="1" ht="12" x14ac:dyDescent="0.2">
      <c r="A70" s="29" t="str">
        <f>hidden1!A61</f>
        <v>Пензенская область</v>
      </c>
      <c r="B70" s="30">
        <f>hidden3!EJ61</f>
        <v>0</v>
      </c>
      <c r="C70" s="30">
        <f>hidden3!EK61</f>
        <v>0</v>
      </c>
      <c r="D70" s="30">
        <f>hidden3!EL61</f>
        <v>0</v>
      </c>
      <c r="E70" s="30">
        <f>hidden3!EM61</f>
        <v>13988487</v>
      </c>
      <c r="F70" s="30">
        <f>hidden3!EN61</f>
        <v>30046</v>
      </c>
      <c r="G70" s="30" t="s">
        <v>439</v>
      </c>
    </row>
    <row r="71" spans="1:7" s="31" customFormat="1" ht="12" x14ac:dyDescent="0.2">
      <c r="A71" s="29" t="str">
        <f>hidden1!A62</f>
        <v>Пермский край</v>
      </c>
      <c r="B71" s="30">
        <f>hidden3!EJ62</f>
        <v>85486</v>
      </c>
      <c r="C71" s="30">
        <f>hidden3!EK62</f>
        <v>4875</v>
      </c>
      <c r="D71" s="30">
        <f>hidden3!EL62</f>
        <v>18</v>
      </c>
      <c r="E71" s="30">
        <f>hidden3!EM62</f>
        <v>381672491</v>
      </c>
      <c r="F71" s="30">
        <f>hidden3!EN62</f>
        <v>19744077</v>
      </c>
      <c r="G71" s="30" t="s">
        <v>439</v>
      </c>
    </row>
    <row r="72" spans="1:7" s="31" customFormat="1" ht="12" x14ac:dyDescent="0.2">
      <c r="A72" s="29" t="str">
        <f>hidden1!A63</f>
        <v>Самарская область</v>
      </c>
      <c r="B72" s="30">
        <f>hidden3!EJ63</f>
        <v>43464</v>
      </c>
      <c r="C72" s="30">
        <f>hidden3!EK63</f>
        <v>5274</v>
      </c>
      <c r="D72" s="30">
        <f>hidden3!EL63</f>
        <v>15</v>
      </c>
      <c r="E72" s="30">
        <f>hidden3!EM63</f>
        <v>213120936</v>
      </c>
      <c r="F72" s="30">
        <f>hidden3!EN63</f>
        <v>5177144</v>
      </c>
      <c r="G72" s="30" t="s">
        <v>439</v>
      </c>
    </row>
    <row r="73" spans="1:7" s="31" customFormat="1" ht="12" x14ac:dyDescent="0.2">
      <c r="A73" s="29" t="str">
        <f>hidden1!A64</f>
        <v>Саратовская область</v>
      </c>
      <c r="B73" s="30">
        <f>hidden3!EJ64</f>
        <v>13997</v>
      </c>
      <c r="C73" s="30">
        <f>hidden3!EK64</f>
        <v>200</v>
      </c>
      <c r="D73" s="30">
        <f>hidden3!EL64</f>
        <v>16</v>
      </c>
      <c r="E73" s="30">
        <f>hidden3!EM64</f>
        <v>39525335</v>
      </c>
      <c r="F73" s="30">
        <f>hidden3!EN64</f>
        <v>1715429</v>
      </c>
      <c r="G73" s="30" t="s">
        <v>439</v>
      </c>
    </row>
    <row r="74" spans="1:7" s="31" customFormat="1" ht="12" x14ac:dyDescent="0.2">
      <c r="A74" s="29" t="str">
        <f>hidden1!A65</f>
        <v>Ульяновская область</v>
      </c>
      <c r="B74" s="30">
        <f>hidden3!EJ65</f>
        <v>17702</v>
      </c>
      <c r="C74" s="30">
        <f>hidden3!EK65</f>
        <v>101</v>
      </c>
      <c r="D74" s="30">
        <f>hidden3!EL65</f>
        <v>7</v>
      </c>
      <c r="E74" s="30">
        <f>hidden3!EM65</f>
        <v>56518709</v>
      </c>
      <c r="F74" s="30">
        <f>hidden3!EN65</f>
        <v>613746</v>
      </c>
      <c r="G74" s="30" t="s">
        <v>439</v>
      </c>
    </row>
    <row r="75" spans="1:7" s="31" customFormat="1" ht="12" x14ac:dyDescent="0.2">
      <c r="A75" s="29" t="str">
        <f>hidden1!A66</f>
        <v>УРАЛЬСКИЙ ФЕДЕРАЛЬНЫЙ ОКРУГ</v>
      </c>
      <c r="B75" s="30">
        <f>hidden3!EJ66</f>
        <v>1124014</v>
      </c>
      <c r="C75" s="30">
        <f>hidden3!EK66</f>
        <v>36141</v>
      </c>
      <c r="D75" s="30">
        <f>hidden3!EL66</f>
        <v>158</v>
      </c>
      <c r="E75" s="30">
        <f>hidden3!EM66</f>
        <v>2655892580</v>
      </c>
      <c r="F75" s="30">
        <f>hidden3!EN66</f>
        <v>92252066</v>
      </c>
      <c r="G75" s="30" t="s">
        <v>439</v>
      </c>
    </row>
    <row r="76" spans="1:7" s="31" customFormat="1" ht="12" x14ac:dyDescent="0.2">
      <c r="A76" s="29" t="str">
        <f>hidden1!A67</f>
        <v>Курганская область</v>
      </c>
      <c r="B76" s="30">
        <f>hidden3!EJ67</f>
        <v>7176</v>
      </c>
      <c r="C76" s="30">
        <f>hidden3!EK67</f>
        <v>658</v>
      </c>
      <c r="D76" s="30">
        <f>hidden3!EL67</f>
        <v>6</v>
      </c>
      <c r="E76" s="30">
        <f>hidden3!EM67</f>
        <v>3647938</v>
      </c>
      <c r="F76" s="30">
        <f>hidden3!EN67</f>
        <v>175654</v>
      </c>
      <c r="G76" s="30" t="s">
        <v>439</v>
      </c>
    </row>
    <row r="77" spans="1:7" s="31" customFormat="1" ht="12" x14ac:dyDescent="0.2">
      <c r="A77" s="29" t="str">
        <f>hidden1!A68</f>
        <v>Свердловская область</v>
      </c>
      <c r="B77" s="30">
        <f>hidden3!EJ68</f>
        <v>254617</v>
      </c>
      <c r="C77" s="30">
        <f>hidden3!EK68</f>
        <v>6177</v>
      </c>
      <c r="D77" s="30">
        <f>hidden3!EL68</f>
        <v>75</v>
      </c>
      <c r="E77" s="30">
        <f>hidden3!EM68</f>
        <v>514360314</v>
      </c>
      <c r="F77" s="30">
        <f>hidden3!EN68</f>
        <v>16461343</v>
      </c>
      <c r="G77" s="30" t="s">
        <v>439</v>
      </c>
    </row>
    <row r="78" spans="1:7" s="31" customFormat="1" ht="12" x14ac:dyDescent="0.2">
      <c r="A78" s="29" t="str">
        <f>hidden1!A69</f>
        <v>Тюменская область</v>
      </c>
      <c r="B78" s="30">
        <f>hidden3!EJ69</f>
        <v>39596</v>
      </c>
      <c r="C78" s="30">
        <f>hidden3!EK69</f>
        <v>0</v>
      </c>
      <c r="D78" s="30">
        <f>hidden3!EL69</f>
        <v>4</v>
      </c>
      <c r="E78" s="30">
        <f>hidden3!EM69</f>
        <v>249436045</v>
      </c>
      <c r="F78" s="30">
        <f>hidden3!EN69</f>
        <v>13937818</v>
      </c>
      <c r="G78" s="30" t="s">
        <v>439</v>
      </c>
    </row>
    <row r="79" spans="1:7" s="31" customFormat="1" ht="12" x14ac:dyDescent="0.2">
      <c r="A79" s="29" t="str">
        <f>hidden1!A70</f>
        <v>Челябинская область</v>
      </c>
      <c r="B79" s="30">
        <f>hidden3!EJ70</f>
        <v>822625</v>
      </c>
      <c r="C79" s="30">
        <f>hidden3!EK70</f>
        <v>29306</v>
      </c>
      <c r="D79" s="30">
        <f>hidden3!EL70</f>
        <v>73</v>
      </c>
      <c r="E79" s="30">
        <f>hidden3!EM70</f>
        <v>213342676</v>
      </c>
      <c r="F79" s="30">
        <f>hidden3!EN70</f>
        <v>5589303</v>
      </c>
      <c r="G79" s="30" t="s">
        <v>439</v>
      </c>
    </row>
    <row r="80" spans="1:7" s="31" customFormat="1" ht="12" x14ac:dyDescent="0.2">
      <c r="A80" s="29" t="str">
        <f>hidden1!A71</f>
        <v>Ханты-Мансийский АО - Югра</v>
      </c>
      <c r="B80" s="30">
        <f>hidden3!EJ71</f>
        <v>0</v>
      </c>
      <c r="C80" s="30">
        <f>hidden3!EK71</f>
        <v>0</v>
      </c>
      <c r="D80" s="30">
        <f>hidden3!EL71</f>
        <v>0</v>
      </c>
      <c r="E80" s="30">
        <f>hidden3!EM71</f>
        <v>1427374736</v>
      </c>
      <c r="F80" s="30">
        <f>hidden3!EN71</f>
        <v>52583106</v>
      </c>
      <c r="G80" s="30" t="s">
        <v>439</v>
      </c>
    </row>
    <row r="81" spans="1:7" s="31" customFormat="1" ht="12" x14ac:dyDescent="0.2">
      <c r="A81" s="29" t="str">
        <f>hidden1!A72</f>
        <v>Ямало-Hенецкий АО</v>
      </c>
      <c r="B81" s="30">
        <f>hidden3!EJ72</f>
        <v>0</v>
      </c>
      <c r="C81" s="30">
        <f>hidden3!EK72</f>
        <v>0</v>
      </c>
      <c r="D81" s="30">
        <f>hidden3!EL72</f>
        <v>0</v>
      </c>
      <c r="E81" s="30">
        <f>hidden3!EM72</f>
        <v>247730871</v>
      </c>
      <c r="F81" s="30">
        <f>hidden3!EN72</f>
        <v>3504842</v>
      </c>
      <c r="G81" s="30" t="s">
        <v>439</v>
      </c>
    </row>
    <row r="82" spans="1:7" s="31" customFormat="1" ht="12" x14ac:dyDescent="0.2">
      <c r="A82" s="29" t="str">
        <f>hidden1!A73</f>
        <v>СИБИРСКИЙ ФЕДЕРАЛЬНЫЙ ОКРУГ</v>
      </c>
      <c r="B82" s="30">
        <f>hidden3!EJ73</f>
        <v>2822769</v>
      </c>
      <c r="C82" s="30">
        <f>hidden3!EK73</f>
        <v>157039</v>
      </c>
      <c r="D82" s="30">
        <f>hidden3!EL73</f>
        <v>85</v>
      </c>
      <c r="E82" s="30">
        <f>hidden3!EM73</f>
        <v>2159689731</v>
      </c>
      <c r="F82" s="30">
        <f>hidden3!EN73</f>
        <v>111432319</v>
      </c>
      <c r="G82" s="30" t="s">
        <v>439</v>
      </c>
    </row>
    <row r="83" spans="1:7" s="31" customFormat="1" ht="12" x14ac:dyDescent="0.2">
      <c r="A83" s="29" t="str">
        <f>hidden1!A74</f>
        <v>Республика Алтай</v>
      </c>
      <c r="B83" s="30">
        <f>hidden3!EJ74</f>
        <v>0</v>
      </c>
      <c r="C83" s="30">
        <f>hidden3!EK74</f>
        <v>0</v>
      </c>
      <c r="D83" s="30">
        <f>hidden3!EL74</f>
        <v>0</v>
      </c>
      <c r="E83" s="30">
        <f>hidden3!EM74</f>
        <v>4891269</v>
      </c>
      <c r="F83" s="30">
        <f>hidden3!EN74</f>
        <v>356562</v>
      </c>
      <c r="G83" s="30" t="s">
        <v>439</v>
      </c>
    </row>
    <row r="84" spans="1:7" s="31" customFormat="1" ht="12" x14ac:dyDescent="0.2">
      <c r="A84" s="29" t="str">
        <f>hidden1!A75</f>
        <v>Республика Тыва</v>
      </c>
      <c r="B84" s="30">
        <f>hidden3!EJ75</f>
        <v>0</v>
      </c>
      <c r="C84" s="30">
        <f>hidden3!EK75</f>
        <v>0</v>
      </c>
      <c r="D84" s="30">
        <f>hidden3!EL75</f>
        <v>0</v>
      </c>
      <c r="E84" s="30">
        <f>hidden3!EM75</f>
        <v>11080622</v>
      </c>
      <c r="F84" s="30">
        <f>hidden3!EN75</f>
        <v>997746</v>
      </c>
      <c r="G84" s="30" t="s">
        <v>439</v>
      </c>
    </row>
    <row r="85" spans="1:7" s="31" customFormat="1" ht="12" x14ac:dyDescent="0.2">
      <c r="A85" s="29" t="str">
        <f>hidden1!A76</f>
        <v>Республика Хакасия</v>
      </c>
      <c r="B85" s="30">
        <f>hidden3!EJ76</f>
        <v>0</v>
      </c>
      <c r="C85" s="30">
        <f>hidden3!EK76</f>
        <v>0</v>
      </c>
      <c r="D85" s="30">
        <f>hidden3!EL76</f>
        <v>0</v>
      </c>
      <c r="E85" s="30">
        <f>hidden3!EM76</f>
        <v>57467978</v>
      </c>
      <c r="F85" s="30">
        <f>hidden3!EN76</f>
        <v>4849653</v>
      </c>
      <c r="G85" s="30" t="s">
        <v>439</v>
      </c>
    </row>
    <row r="86" spans="1:7" s="31" customFormat="1" ht="12" x14ac:dyDescent="0.2">
      <c r="A86" s="29" t="str">
        <f>hidden1!A77</f>
        <v>Алтайский край</v>
      </c>
      <c r="B86" s="30">
        <f>hidden3!EJ77</f>
        <v>3155</v>
      </c>
      <c r="C86" s="30">
        <f>hidden3!EK77</f>
        <v>0</v>
      </c>
      <c r="D86" s="30">
        <f>hidden3!EL77</f>
        <v>2</v>
      </c>
      <c r="E86" s="30">
        <f>hidden3!EM77</f>
        <v>58709809</v>
      </c>
      <c r="F86" s="30">
        <f>hidden3!EN77</f>
        <v>3462260</v>
      </c>
      <c r="G86" s="30" t="s">
        <v>439</v>
      </c>
    </row>
    <row r="87" spans="1:7" s="31" customFormat="1" ht="12" x14ac:dyDescent="0.2">
      <c r="A87" s="29" t="str">
        <f>hidden1!A78</f>
        <v>Красноярский край</v>
      </c>
      <c r="B87" s="30">
        <f>hidden3!EJ78</f>
        <v>1903509</v>
      </c>
      <c r="C87" s="30">
        <f>hidden3!EK78</f>
        <v>104448</v>
      </c>
      <c r="D87" s="30">
        <f>hidden3!EL78</f>
        <v>23</v>
      </c>
      <c r="E87" s="30">
        <f>hidden3!EM78</f>
        <v>780234606</v>
      </c>
      <c r="F87" s="30">
        <f>hidden3!EN78</f>
        <v>19227332</v>
      </c>
      <c r="G87" s="30" t="s">
        <v>439</v>
      </c>
    </row>
    <row r="88" spans="1:7" s="31" customFormat="1" ht="12" x14ac:dyDescent="0.2">
      <c r="A88" s="29" t="str">
        <f>hidden1!A79</f>
        <v>Иркутская область</v>
      </c>
      <c r="B88" s="30">
        <f>hidden3!EJ79</f>
        <v>0</v>
      </c>
      <c r="C88" s="30">
        <f>hidden3!EK79</f>
        <v>0</v>
      </c>
      <c r="D88" s="30">
        <f>hidden3!EL79</f>
        <v>0</v>
      </c>
      <c r="E88" s="30">
        <f>hidden3!EM79</f>
        <v>276543715</v>
      </c>
      <c r="F88" s="30">
        <f>hidden3!EN79</f>
        <v>13917331</v>
      </c>
      <c r="G88" s="30" t="s">
        <v>439</v>
      </c>
    </row>
    <row r="89" spans="1:7" s="31" customFormat="1" ht="12" x14ac:dyDescent="0.2">
      <c r="A89" s="29" t="str">
        <f>hidden1!A80</f>
        <v>Кемеровская область - Кузбасс</v>
      </c>
      <c r="B89" s="30">
        <f>hidden3!EJ80</f>
        <v>0</v>
      </c>
      <c r="C89" s="30">
        <f>hidden3!EK80</f>
        <v>0</v>
      </c>
      <c r="D89" s="30">
        <f>hidden3!EL80</f>
        <v>0</v>
      </c>
      <c r="E89" s="30">
        <f>hidden3!EM80</f>
        <v>690499680</v>
      </c>
      <c r="F89" s="30">
        <f>hidden3!EN80</f>
        <v>54633865</v>
      </c>
      <c r="G89" s="30" t="s">
        <v>439</v>
      </c>
    </row>
    <row r="90" spans="1:7" s="31" customFormat="1" ht="12" x14ac:dyDescent="0.2">
      <c r="A90" s="29" t="str">
        <f>hidden1!A81</f>
        <v>Новосибирская область</v>
      </c>
      <c r="B90" s="30">
        <f>hidden3!EJ81</f>
        <v>206995</v>
      </c>
      <c r="C90" s="30">
        <f>hidden3!EK81</f>
        <v>3917</v>
      </c>
      <c r="D90" s="30">
        <f>hidden3!EL81</f>
        <v>38</v>
      </c>
      <c r="E90" s="30">
        <f>hidden3!EM81</f>
        <v>214594322</v>
      </c>
      <c r="F90" s="30">
        <f>hidden3!EN81</f>
        <v>12766547</v>
      </c>
      <c r="G90" s="30" t="s">
        <v>439</v>
      </c>
    </row>
    <row r="91" spans="1:7" s="31" customFormat="1" ht="12" x14ac:dyDescent="0.2">
      <c r="A91" s="29" t="str">
        <f>hidden1!A82</f>
        <v>Омская область</v>
      </c>
      <c r="B91" s="30">
        <f>hidden3!EJ82</f>
        <v>166353</v>
      </c>
      <c r="C91" s="30">
        <f>hidden3!EK82</f>
        <v>19786</v>
      </c>
      <c r="D91" s="30">
        <f>hidden3!EL82</f>
        <v>6</v>
      </c>
      <c r="E91" s="30">
        <f>hidden3!EM82</f>
        <v>46596583</v>
      </c>
      <c r="F91" s="30">
        <f>hidden3!EN82</f>
        <v>501608</v>
      </c>
      <c r="G91" s="30" t="s">
        <v>439</v>
      </c>
    </row>
    <row r="92" spans="1:7" s="31" customFormat="1" ht="12" x14ac:dyDescent="0.2">
      <c r="A92" s="29" t="str">
        <f>hidden1!A83</f>
        <v>Томская область</v>
      </c>
      <c r="B92" s="30">
        <f>hidden3!EJ83</f>
        <v>542757</v>
      </c>
      <c r="C92" s="30">
        <f>hidden3!EK83</f>
        <v>28888</v>
      </c>
      <c r="D92" s="30">
        <f>hidden3!EL83</f>
        <v>16</v>
      </c>
      <c r="E92" s="30">
        <f>hidden3!EM83</f>
        <v>19071147</v>
      </c>
      <c r="F92" s="30">
        <f>hidden3!EN83</f>
        <v>719415</v>
      </c>
      <c r="G92" s="30" t="s">
        <v>439</v>
      </c>
    </row>
    <row r="93" spans="1:7" s="31" customFormat="1" ht="12" x14ac:dyDescent="0.2">
      <c r="A93" s="29" t="str">
        <f>hidden1!A84</f>
        <v>ДАЛЬНЕВОСТОЧНЫЙ ФЕДЕРАЛЬНЫЙ ОКРУГ</v>
      </c>
      <c r="B93" s="30">
        <f>hidden3!EJ84</f>
        <v>2483053</v>
      </c>
      <c r="C93" s="30">
        <f>hidden3!EK84</f>
        <v>273133</v>
      </c>
      <c r="D93" s="30">
        <f>hidden3!EL84</f>
        <v>51</v>
      </c>
      <c r="E93" s="30">
        <f>hidden3!EM84</f>
        <v>1194124532</v>
      </c>
      <c r="F93" s="30">
        <f>hidden3!EN84</f>
        <v>64327453</v>
      </c>
      <c r="G93" s="30" t="s">
        <v>439</v>
      </c>
    </row>
    <row r="94" spans="1:7" s="31" customFormat="1" ht="12" x14ac:dyDescent="0.2">
      <c r="A94" s="29" t="str">
        <f>hidden1!A85</f>
        <v>Республика Бурятия</v>
      </c>
      <c r="B94" s="30">
        <f>hidden3!EJ85</f>
        <v>0</v>
      </c>
      <c r="C94" s="30">
        <f>hidden3!EK85</f>
        <v>0</v>
      </c>
      <c r="D94" s="30">
        <f>hidden3!EL85</f>
        <v>0</v>
      </c>
      <c r="E94" s="30">
        <f>hidden3!EM85</f>
        <v>50761598</v>
      </c>
      <c r="F94" s="30">
        <f>hidden3!EN85</f>
        <v>2710850</v>
      </c>
      <c r="G94" s="30" t="s">
        <v>439</v>
      </c>
    </row>
    <row r="95" spans="1:7" s="31" customFormat="1" ht="12" x14ac:dyDescent="0.2">
      <c r="A95" s="29" t="str">
        <f>hidden1!A86</f>
        <v>Республика Саха (Якутия)</v>
      </c>
      <c r="B95" s="30">
        <f>hidden3!EJ86</f>
        <v>0</v>
      </c>
      <c r="C95" s="30">
        <f>hidden3!EK86</f>
        <v>0</v>
      </c>
      <c r="D95" s="30">
        <f>hidden3!EL86</f>
        <v>0</v>
      </c>
      <c r="E95" s="30">
        <f>hidden3!EM86</f>
        <v>316880108</v>
      </c>
      <c r="F95" s="30">
        <f>hidden3!EN86</f>
        <v>14479804</v>
      </c>
      <c r="G95" s="30" t="s">
        <v>439</v>
      </c>
    </row>
    <row r="96" spans="1:7" s="31" customFormat="1" ht="12" x14ac:dyDescent="0.2">
      <c r="A96" s="29" t="str">
        <f>hidden1!A87</f>
        <v>Приморский край</v>
      </c>
      <c r="B96" s="30">
        <f>hidden3!EJ87</f>
        <v>19455</v>
      </c>
      <c r="C96" s="30">
        <f>hidden3!EK87</f>
        <v>2423</v>
      </c>
      <c r="D96" s="30">
        <f>hidden3!EL87</f>
        <v>5</v>
      </c>
      <c r="E96" s="30">
        <f>hidden3!EM87</f>
        <v>248326117</v>
      </c>
      <c r="F96" s="30">
        <f>hidden3!EN87</f>
        <v>12333886</v>
      </c>
      <c r="G96" s="30" t="s">
        <v>439</v>
      </c>
    </row>
    <row r="97" spans="1:23" s="31" customFormat="1" ht="12" x14ac:dyDescent="0.2">
      <c r="A97" s="29" t="str">
        <f>hidden1!A88</f>
        <v>Хабаровский край</v>
      </c>
      <c r="B97" s="30">
        <f>hidden3!EJ88</f>
        <v>895328</v>
      </c>
      <c r="C97" s="30">
        <f>hidden3!EK88</f>
        <v>51489</v>
      </c>
      <c r="D97" s="30">
        <f>hidden3!EL88</f>
        <v>17</v>
      </c>
      <c r="E97" s="30">
        <f>hidden3!EM88</f>
        <v>142149758</v>
      </c>
      <c r="F97" s="30">
        <f>hidden3!EN88</f>
        <v>8501335</v>
      </c>
      <c r="G97" s="30" t="s">
        <v>439</v>
      </c>
    </row>
    <row r="98" spans="1:23" s="31" customFormat="1" ht="12" x14ac:dyDescent="0.2">
      <c r="A98" s="29" t="str">
        <f>hidden1!A89</f>
        <v>Амурская область</v>
      </c>
      <c r="B98" s="30">
        <f>hidden3!EJ89</f>
        <v>16183</v>
      </c>
      <c r="C98" s="30">
        <f>hidden3!EK89</f>
        <v>0</v>
      </c>
      <c r="D98" s="30">
        <f>hidden3!EL89</f>
        <v>1</v>
      </c>
      <c r="E98" s="30">
        <f>hidden3!EM89</f>
        <v>62195793</v>
      </c>
      <c r="F98" s="30">
        <f>hidden3!EN89</f>
        <v>5080399</v>
      </c>
      <c r="G98" s="30" t="s">
        <v>439</v>
      </c>
    </row>
    <row r="99" spans="1:23" s="31" customFormat="1" ht="12" x14ac:dyDescent="0.2">
      <c r="A99" s="29" t="str">
        <f>hidden1!A90</f>
        <v>Камчатский край</v>
      </c>
      <c r="B99" s="30">
        <f>hidden3!EJ90</f>
        <v>0</v>
      </c>
      <c r="C99" s="30">
        <f>hidden3!EK90</f>
        <v>0</v>
      </c>
      <c r="D99" s="30">
        <f>hidden3!EL90</f>
        <v>0</v>
      </c>
      <c r="E99" s="30">
        <f>hidden3!EM90</f>
        <v>57690393</v>
      </c>
      <c r="F99" s="30">
        <f>hidden3!EN90</f>
        <v>1515948</v>
      </c>
      <c r="G99" s="30" t="s">
        <v>439</v>
      </c>
    </row>
    <row r="100" spans="1:23" s="31" customFormat="1" ht="12" x14ac:dyDescent="0.2">
      <c r="A100" s="29" t="str">
        <f>hidden1!A91</f>
        <v>Магаданская область</v>
      </c>
      <c r="B100" s="30">
        <f>hidden3!EJ91</f>
        <v>1230401</v>
      </c>
      <c r="C100" s="30">
        <f>hidden3!EK91</f>
        <v>153630</v>
      </c>
      <c r="D100" s="30">
        <f>hidden3!EL91</f>
        <v>11</v>
      </c>
      <c r="E100" s="30">
        <f>hidden3!EM91</f>
        <v>95587515</v>
      </c>
      <c r="F100" s="30">
        <f>hidden3!EN91</f>
        <v>7197157</v>
      </c>
      <c r="G100" s="30" t="s">
        <v>439</v>
      </c>
    </row>
    <row r="101" spans="1:23" s="31" customFormat="1" ht="12" x14ac:dyDescent="0.2">
      <c r="A101" s="29" t="str">
        <f>hidden1!A92</f>
        <v>Сахалинская область</v>
      </c>
      <c r="B101" s="30">
        <f>hidden3!EJ92</f>
        <v>177931</v>
      </c>
      <c r="C101" s="30">
        <f>hidden3!EK92</f>
        <v>1411</v>
      </c>
      <c r="D101" s="30">
        <f>hidden3!EL92</f>
        <v>7</v>
      </c>
      <c r="E101" s="30">
        <f>hidden3!EM92</f>
        <v>122908919</v>
      </c>
      <c r="F101" s="30">
        <f>hidden3!EN92</f>
        <v>4212953</v>
      </c>
      <c r="G101" s="30" t="s">
        <v>439</v>
      </c>
    </row>
    <row r="102" spans="1:23" s="31" customFormat="1" ht="12" x14ac:dyDescent="0.2">
      <c r="A102" s="29" t="str">
        <f>hidden1!A93</f>
        <v>Забайкальский край</v>
      </c>
      <c r="B102" s="30">
        <f>hidden3!EJ93</f>
        <v>143755</v>
      </c>
      <c r="C102" s="30">
        <f>hidden3!EK93</f>
        <v>64180</v>
      </c>
      <c r="D102" s="30">
        <f>hidden3!EL93</f>
        <v>10</v>
      </c>
      <c r="E102" s="30">
        <f>hidden3!EM93</f>
        <v>41853456</v>
      </c>
      <c r="F102" s="30">
        <f>hidden3!EN93</f>
        <v>4352318</v>
      </c>
      <c r="G102" s="30" t="s">
        <v>439</v>
      </c>
    </row>
    <row r="103" spans="1:23" x14ac:dyDescent="0.2">
      <c r="A103" s="29" t="str">
        <f>hidden1!A94</f>
        <v>Еврейская автономная область</v>
      </c>
      <c r="B103" s="30">
        <f>hidden3!EJ94</f>
        <v>0</v>
      </c>
      <c r="C103" s="30">
        <f>hidden3!EK94</f>
        <v>0</v>
      </c>
      <c r="D103" s="30">
        <f>hidden3!EL94</f>
        <v>0</v>
      </c>
      <c r="E103" s="30">
        <f>hidden3!EM94</f>
        <v>5926223</v>
      </c>
      <c r="F103" s="30">
        <f>hidden3!EN94</f>
        <v>503563</v>
      </c>
      <c r="G103" s="30" t="s">
        <v>439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tr">
        <f>hidden1!A95</f>
        <v>Чукотский АО</v>
      </c>
      <c r="B104" s="30">
        <f>hidden3!EJ95</f>
        <v>0</v>
      </c>
      <c r="C104" s="30">
        <f>hidden3!EK95</f>
        <v>0</v>
      </c>
      <c r="D104" s="30">
        <f>hidden3!EL95</f>
        <v>0</v>
      </c>
      <c r="E104" s="30">
        <f>hidden3!EM95</f>
        <v>49844652</v>
      </c>
      <c r="F104" s="30">
        <f>hidden3!EN95</f>
        <v>3439240</v>
      </c>
      <c r="G104" s="30" t="s">
        <v>439</v>
      </c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tr">
        <f>hidden1!A96</f>
        <v>БАЙКОНУР</v>
      </c>
      <c r="B105" s="30">
        <f>hidden3!EJ96</f>
        <v>0</v>
      </c>
      <c r="C105" s="30">
        <f>hidden3!EK96</f>
        <v>0</v>
      </c>
      <c r="D105" s="30">
        <f>hidden3!EL96</f>
        <v>0</v>
      </c>
      <c r="E105" s="30">
        <f>hidden3!EM96</f>
        <v>2518</v>
      </c>
      <c r="F105" s="30">
        <f>hidden3!EN96</f>
        <v>0</v>
      </c>
      <c r="G105" s="30" t="s">
        <v>439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</row>
    <row r="110" spans="1:23" x14ac:dyDescent="0.2">
      <c r="A110" s="22" t="s">
        <v>445</v>
      </c>
      <c r="G110" s="35" t="s">
        <v>326</v>
      </c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9" scale="7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6"/>
  <sheetViews>
    <sheetView topLeftCell="HV1" zoomScale="75" zoomScaleNormal="75" workbookViewId="0">
      <selection activeCell="A5" sqref="A5:A8"/>
    </sheetView>
  </sheetViews>
  <sheetFormatPr defaultRowHeight="12.75" x14ac:dyDescent="0.2"/>
  <cols>
    <col min="245" max="253" width="9" style="13" customWidth="1"/>
  </cols>
  <sheetData>
    <row r="1" spans="1:253" s="1" customFormat="1" ht="16.5" x14ac:dyDescent="0.25">
      <c r="A1" s="1" t="s">
        <v>570</v>
      </c>
      <c r="B1" s="16">
        <v>3924959398</v>
      </c>
      <c r="C1" s="5">
        <v>100284440</v>
      </c>
      <c r="D1" s="5">
        <v>56159</v>
      </c>
      <c r="E1" s="16">
        <v>15408504</v>
      </c>
      <c r="F1" s="5">
        <v>322418</v>
      </c>
      <c r="G1" s="5">
        <v>473</v>
      </c>
      <c r="H1" s="16">
        <v>257784227</v>
      </c>
      <c r="I1" s="5">
        <v>7121651</v>
      </c>
      <c r="J1" s="5">
        <v>2687</v>
      </c>
      <c r="K1" s="16">
        <v>1338095963</v>
      </c>
      <c r="L1" s="5">
        <v>3387665</v>
      </c>
      <c r="M1" s="5">
        <v>721</v>
      </c>
      <c r="N1" s="16">
        <v>176057119</v>
      </c>
      <c r="O1" s="5">
        <v>111711</v>
      </c>
      <c r="P1" s="5">
        <v>66</v>
      </c>
      <c r="Q1" s="16">
        <v>457282946</v>
      </c>
      <c r="R1" s="5">
        <v>5536945</v>
      </c>
      <c r="S1" s="5">
        <v>2606</v>
      </c>
      <c r="T1" s="17">
        <v>1637352</v>
      </c>
      <c r="U1" s="4">
        <v>41357</v>
      </c>
      <c r="V1" s="4">
        <v>29</v>
      </c>
      <c r="W1" s="17">
        <v>14113629</v>
      </c>
      <c r="X1" s="10">
        <v>36726</v>
      </c>
      <c r="Y1" s="10">
        <v>10</v>
      </c>
      <c r="Z1" s="17">
        <v>0</v>
      </c>
      <c r="AA1" s="10">
        <v>0</v>
      </c>
      <c r="AB1" s="10">
        <v>0</v>
      </c>
      <c r="AC1" s="17">
        <v>2054952</v>
      </c>
      <c r="AD1" s="10">
        <v>206302</v>
      </c>
      <c r="AE1" s="10">
        <v>6</v>
      </c>
      <c r="AF1" s="17">
        <v>0</v>
      </c>
      <c r="AG1" s="10">
        <v>0</v>
      </c>
      <c r="AH1" s="10">
        <v>0</v>
      </c>
      <c r="AI1" s="17">
        <v>0</v>
      </c>
      <c r="AJ1" s="10">
        <v>0</v>
      </c>
      <c r="AK1" s="10">
        <v>0</v>
      </c>
      <c r="AL1" s="17">
        <v>0</v>
      </c>
      <c r="AM1" s="10">
        <v>0</v>
      </c>
      <c r="AN1" s="10">
        <v>0</v>
      </c>
      <c r="AO1" s="17">
        <v>0</v>
      </c>
      <c r="AP1" s="10">
        <v>0</v>
      </c>
      <c r="AQ1" s="10">
        <v>0</v>
      </c>
      <c r="AR1" s="17">
        <v>0</v>
      </c>
      <c r="AS1" s="10">
        <v>0</v>
      </c>
      <c r="AT1" s="10">
        <v>0</v>
      </c>
      <c r="AU1" s="17">
        <v>12703022</v>
      </c>
      <c r="AV1" s="4">
        <v>52830</v>
      </c>
      <c r="AW1" s="4">
        <v>38</v>
      </c>
      <c r="AX1" s="17">
        <v>59428559</v>
      </c>
      <c r="AY1" s="4">
        <v>669</v>
      </c>
      <c r="AZ1" s="4">
        <v>111</v>
      </c>
      <c r="BA1" s="17">
        <v>1259867</v>
      </c>
      <c r="BB1" s="4">
        <v>1602</v>
      </c>
      <c r="BC1" s="4">
        <v>13</v>
      </c>
      <c r="BD1" s="17">
        <v>8590716596</v>
      </c>
      <c r="BE1" s="7">
        <v>689578866</v>
      </c>
      <c r="BF1" s="7">
        <v>4836</v>
      </c>
      <c r="BG1" s="17">
        <v>1506774</v>
      </c>
      <c r="BH1" s="7">
        <v>122961</v>
      </c>
      <c r="BI1" s="7">
        <v>80</v>
      </c>
      <c r="BJ1" s="17">
        <v>358048503</v>
      </c>
      <c r="BK1" s="7">
        <v>42114303</v>
      </c>
      <c r="BL1" s="7">
        <v>88</v>
      </c>
      <c r="BM1" s="17">
        <v>3575928436</v>
      </c>
      <c r="BN1" s="7">
        <v>269422609</v>
      </c>
      <c r="BO1" s="7">
        <v>329</v>
      </c>
      <c r="BP1" s="17">
        <v>53037066</v>
      </c>
      <c r="BQ1" s="7">
        <v>8252816</v>
      </c>
      <c r="BR1" s="7">
        <v>18</v>
      </c>
      <c r="BS1" s="15">
        <v>0</v>
      </c>
      <c r="BT1" s="11">
        <v>0</v>
      </c>
      <c r="BU1" s="11">
        <v>0</v>
      </c>
      <c r="BV1" s="15">
        <v>0</v>
      </c>
      <c r="BW1" s="11">
        <v>0</v>
      </c>
      <c r="BX1" s="11">
        <v>0</v>
      </c>
      <c r="BY1" s="15">
        <v>0</v>
      </c>
      <c r="BZ1" s="11">
        <v>0</v>
      </c>
      <c r="CA1" s="11">
        <v>0</v>
      </c>
      <c r="CB1" s="15">
        <v>0</v>
      </c>
      <c r="CC1" s="11">
        <v>0</v>
      </c>
      <c r="CD1" s="11">
        <v>0</v>
      </c>
      <c r="CE1" s="17">
        <v>821563118</v>
      </c>
      <c r="CF1" s="4">
        <v>16917395</v>
      </c>
      <c r="CG1" s="4">
        <v>34066</v>
      </c>
      <c r="CH1" s="17">
        <v>7936535</v>
      </c>
      <c r="CI1" s="4">
        <v>2497</v>
      </c>
      <c r="CJ1" s="4">
        <v>47</v>
      </c>
      <c r="CK1" s="17">
        <v>58587543</v>
      </c>
      <c r="CL1" s="4">
        <v>1895458</v>
      </c>
      <c r="CM1" s="4">
        <v>515</v>
      </c>
      <c r="CN1" s="17">
        <v>8251</v>
      </c>
      <c r="CO1" s="4">
        <v>1455</v>
      </c>
      <c r="CP1" s="4">
        <v>4</v>
      </c>
      <c r="CQ1" s="17">
        <v>75058416</v>
      </c>
      <c r="CR1" s="4">
        <v>972930</v>
      </c>
      <c r="CS1" s="4">
        <v>2902</v>
      </c>
      <c r="CT1" s="17">
        <v>146228</v>
      </c>
      <c r="CU1" s="4">
        <v>24233</v>
      </c>
      <c r="CV1" s="4">
        <v>1</v>
      </c>
      <c r="CW1" s="17">
        <v>10356011</v>
      </c>
      <c r="CX1" s="4">
        <v>9404</v>
      </c>
      <c r="CY1" s="4">
        <v>81</v>
      </c>
      <c r="CZ1" s="17">
        <v>3111</v>
      </c>
      <c r="DA1" s="4">
        <v>5</v>
      </c>
      <c r="DB1" s="4">
        <v>3</v>
      </c>
      <c r="DC1" s="17">
        <v>534553632</v>
      </c>
      <c r="DD1" s="7">
        <v>47441302</v>
      </c>
      <c r="DE1" s="7">
        <v>2329</v>
      </c>
      <c r="DF1" s="17">
        <v>153590834</v>
      </c>
      <c r="DG1" s="7">
        <v>16179251</v>
      </c>
      <c r="DH1" s="7">
        <v>83</v>
      </c>
      <c r="DI1" s="17">
        <v>71454</v>
      </c>
      <c r="DJ1" s="7">
        <v>10542</v>
      </c>
      <c r="DK1" s="7">
        <v>8</v>
      </c>
      <c r="DL1" s="17">
        <v>47</v>
      </c>
      <c r="DM1" s="7">
        <v>0</v>
      </c>
      <c r="DN1" s="7">
        <v>1</v>
      </c>
      <c r="DO1" s="15">
        <v>198199528</v>
      </c>
      <c r="DP1" s="2">
        <v>11330528</v>
      </c>
      <c r="DQ1" s="2">
        <v>6332</v>
      </c>
      <c r="DR1" s="15">
        <v>1294792</v>
      </c>
      <c r="DS1" s="2">
        <v>102119</v>
      </c>
      <c r="DT1" s="2">
        <v>23</v>
      </c>
      <c r="DU1" s="15">
        <v>8422930</v>
      </c>
      <c r="DV1" s="8">
        <v>1636231</v>
      </c>
      <c r="DW1" s="8">
        <v>71</v>
      </c>
      <c r="DX1" s="15">
        <v>0</v>
      </c>
      <c r="DY1" s="8">
        <v>0</v>
      </c>
      <c r="DZ1" s="8">
        <v>0</v>
      </c>
      <c r="EA1" s="15">
        <v>137225672</v>
      </c>
      <c r="EB1" s="2">
        <v>16170118</v>
      </c>
      <c r="EC1" s="2">
        <v>673</v>
      </c>
      <c r="ED1" s="15">
        <v>352224482</v>
      </c>
      <c r="EE1" s="2">
        <v>11252811</v>
      </c>
      <c r="EF1" s="2">
        <v>6135</v>
      </c>
      <c r="EG1" s="15">
        <v>4399690</v>
      </c>
      <c r="EH1" s="2">
        <v>400967</v>
      </c>
      <c r="EI1" s="2">
        <v>115</v>
      </c>
      <c r="EJ1" s="15">
        <v>6510726</v>
      </c>
      <c r="EK1" s="2">
        <v>527795</v>
      </c>
      <c r="EL1" s="2">
        <v>90</v>
      </c>
      <c r="EM1" s="15">
        <v>363648686</v>
      </c>
      <c r="EN1" s="2">
        <v>53241393</v>
      </c>
      <c r="EO1" s="2">
        <v>6</v>
      </c>
      <c r="EP1" s="15">
        <v>0</v>
      </c>
      <c r="EQ1" s="2">
        <v>0</v>
      </c>
      <c r="ER1" s="2">
        <v>0</v>
      </c>
      <c r="ES1" s="15">
        <v>0</v>
      </c>
      <c r="ET1" s="2">
        <v>0</v>
      </c>
      <c r="EU1" s="2">
        <v>0</v>
      </c>
      <c r="EV1" s="15">
        <v>0</v>
      </c>
      <c r="EW1" s="2">
        <v>0</v>
      </c>
      <c r="EX1" s="2">
        <v>0</v>
      </c>
      <c r="EY1" s="15">
        <v>42444851</v>
      </c>
      <c r="EZ1" s="2">
        <v>6282974</v>
      </c>
      <c r="FA1" s="2">
        <v>5</v>
      </c>
      <c r="FB1" s="15">
        <v>0</v>
      </c>
      <c r="FC1" s="2">
        <v>0</v>
      </c>
      <c r="FD1" s="2">
        <v>0</v>
      </c>
      <c r="FE1" s="15">
        <v>403750</v>
      </c>
      <c r="FF1" s="2">
        <v>48078</v>
      </c>
      <c r="FG1" s="2">
        <v>3</v>
      </c>
      <c r="FH1" s="15">
        <v>0</v>
      </c>
      <c r="FI1" s="2">
        <v>0</v>
      </c>
      <c r="FJ1" s="2">
        <v>0</v>
      </c>
      <c r="FK1" s="15">
        <v>482878</v>
      </c>
      <c r="FL1" s="2">
        <v>10391</v>
      </c>
      <c r="FM1" s="2">
        <v>3</v>
      </c>
      <c r="FN1" s="15">
        <v>0</v>
      </c>
      <c r="FO1" s="2">
        <v>0</v>
      </c>
      <c r="FP1" s="2">
        <v>0</v>
      </c>
      <c r="FQ1" s="15">
        <v>0</v>
      </c>
      <c r="FR1" s="2">
        <v>0</v>
      </c>
      <c r="FS1" s="2">
        <v>0</v>
      </c>
      <c r="FT1" s="15">
        <v>0</v>
      </c>
      <c r="FU1" s="2">
        <v>0</v>
      </c>
      <c r="FV1" s="2">
        <v>0</v>
      </c>
      <c r="FW1" s="15">
        <v>20214</v>
      </c>
      <c r="FX1" s="2">
        <v>0</v>
      </c>
      <c r="FY1" s="2">
        <v>3</v>
      </c>
      <c r="FZ1" s="15">
        <v>0</v>
      </c>
      <c r="GA1" s="2">
        <v>0</v>
      </c>
      <c r="GB1" s="2">
        <v>0</v>
      </c>
      <c r="GC1" s="15">
        <v>0</v>
      </c>
      <c r="GD1" s="2">
        <v>0</v>
      </c>
      <c r="GE1" s="2">
        <v>0</v>
      </c>
      <c r="GF1" s="15">
        <v>0</v>
      </c>
      <c r="GG1" s="2">
        <v>0</v>
      </c>
      <c r="GH1" s="2">
        <v>0</v>
      </c>
      <c r="GI1" s="15">
        <v>615199</v>
      </c>
      <c r="GJ1" s="2">
        <v>110873</v>
      </c>
      <c r="GK1" s="2">
        <v>3</v>
      </c>
      <c r="GL1" s="15">
        <v>17099</v>
      </c>
      <c r="GM1" s="2">
        <v>0</v>
      </c>
      <c r="GN1" s="2">
        <v>1</v>
      </c>
      <c r="GO1" s="15">
        <v>7261681</v>
      </c>
      <c r="GP1" s="2">
        <v>1406725</v>
      </c>
      <c r="GQ1" s="2">
        <v>6</v>
      </c>
      <c r="GR1" s="15">
        <v>0</v>
      </c>
      <c r="GS1" s="11">
        <v>0</v>
      </c>
      <c r="GT1" s="11">
        <v>0</v>
      </c>
      <c r="GU1" s="15">
        <v>0</v>
      </c>
      <c r="GV1" s="2">
        <v>0</v>
      </c>
      <c r="GW1" s="2">
        <v>0</v>
      </c>
      <c r="GX1" s="15">
        <v>192540686</v>
      </c>
      <c r="GY1" s="2">
        <v>8904768</v>
      </c>
      <c r="GZ1" s="2">
        <v>507</v>
      </c>
      <c r="HA1" s="15">
        <v>1750858</v>
      </c>
      <c r="HB1" s="2">
        <v>54363</v>
      </c>
      <c r="HC1" s="2">
        <v>25</v>
      </c>
      <c r="HD1" s="15">
        <v>30865784</v>
      </c>
      <c r="HE1" s="2">
        <v>1571000</v>
      </c>
      <c r="HF1" s="2">
        <v>74</v>
      </c>
      <c r="HG1" s="15">
        <v>50246</v>
      </c>
      <c r="HH1" s="2">
        <v>0</v>
      </c>
      <c r="HI1" s="2">
        <v>2</v>
      </c>
      <c r="HJ1" s="15">
        <v>49525191</v>
      </c>
      <c r="HK1" s="2">
        <v>1466321</v>
      </c>
      <c r="HL1" s="2">
        <v>207</v>
      </c>
      <c r="HM1" s="15">
        <v>259414</v>
      </c>
      <c r="HN1" s="2">
        <v>42577</v>
      </c>
      <c r="HO1" s="2">
        <v>3</v>
      </c>
      <c r="HP1" s="15">
        <v>63396249</v>
      </c>
      <c r="HQ1" s="2">
        <v>10275168</v>
      </c>
      <c r="HR1" s="2">
        <v>25</v>
      </c>
      <c r="HS1" s="15">
        <v>0</v>
      </c>
      <c r="HT1" s="2">
        <v>0</v>
      </c>
      <c r="HU1" s="2">
        <v>0</v>
      </c>
      <c r="HV1" s="15">
        <v>84803048</v>
      </c>
      <c r="HW1" s="2">
        <v>10532031</v>
      </c>
      <c r="HX1" s="2">
        <v>146</v>
      </c>
      <c r="HY1" s="15">
        <v>4173992</v>
      </c>
      <c r="HZ1" s="2">
        <v>396694</v>
      </c>
      <c r="IA1" s="2">
        <v>65</v>
      </c>
      <c r="IB1" s="15">
        <v>14714658</v>
      </c>
      <c r="IC1" s="2">
        <v>1049981</v>
      </c>
      <c r="ID1" s="2">
        <v>97</v>
      </c>
      <c r="IE1" s="15">
        <v>0</v>
      </c>
      <c r="IF1" s="2">
        <v>0</v>
      </c>
      <c r="IG1" s="2">
        <v>0</v>
      </c>
      <c r="IH1" s="15">
        <v>0</v>
      </c>
      <c r="II1" s="2">
        <v>0</v>
      </c>
      <c r="IJ1" s="9">
        <v>0</v>
      </c>
      <c r="IK1" s="12">
        <v>0</v>
      </c>
      <c r="IL1" s="12">
        <v>0</v>
      </c>
      <c r="IM1" s="12">
        <v>0</v>
      </c>
      <c r="IN1" s="12"/>
      <c r="IO1" s="12"/>
      <c r="IP1" s="12"/>
      <c r="IQ1" s="12"/>
      <c r="IR1" s="12"/>
      <c r="IS1" s="12"/>
    </row>
    <row r="2" spans="1:253" x14ac:dyDescent="0.2">
      <c r="A2" t="s">
        <v>571</v>
      </c>
    </row>
    <row r="3" spans="1:253" x14ac:dyDescent="0.2">
      <c r="A3" t="s">
        <v>572</v>
      </c>
      <c r="B3">
        <v>1495414814</v>
      </c>
      <c r="C3">
        <v>31371242</v>
      </c>
      <c r="D3">
        <v>25539</v>
      </c>
      <c r="E3">
        <v>2867827</v>
      </c>
      <c r="F3">
        <v>76098</v>
      </c>
      <c r="G3">
        <v>206</v>
      </c>
      <c r="H3">
        <v>93755209</v>
      </c>
      <c r="I3">
        <v>844544</v>
      </c>
      <c r="J3">
        <v>1091</v>
      </c>
      <c r="K3">
        <v>162376164</v>
      </c>
      <c r="L3">
        <v>1172608</v>
      </c>
      <c r="M3">
        <v>343</v>
      </c>
      <c r="N3">
        <v>144094004</v>
      </c>
      <c r="O3">
        <v>51764</v>
      </c>
      <c r="P3">
        <v>24</v>
      </c>
      <c r="Q3">
        <v>175316247</v>
      </c>
      <c r="R3">
        <v>4500140</v>
      </c>
      <c r="S3">
        <v>876</v>
      </c>
      <c r="T3">
        <v>1141911</v>
      </c>
      <c r="U3">
        <v>3640</v>
      </c>
      <c r="V3">
        <v>10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639837</v>
      </c>
      <c r="AV3">
        <v>0</v>
      </c>
      <c r="AW3">
        <v>7</v>
      </c>
      <c r="AX3">
        <v>8031837</v>
      </c>
      <c r="AY3">
        <v>590</v>
      </c>
      <c r="AZ3">
        <v>52</v>
      </c>
      <c r="BA3">
        <v>1255533</v>
      </c>
      <c r="BB3">
        <v>1602</v>
      </c>
      <c r="BC3">
        <v>12</v>
      </c>
      <c r="BD3">
        <v>4835075208</v>
      </c>
      <c r="BE3">
        <v>390096630</v>
      </c>
      <c r="BF3">
        <v>871</v>
      </c>
      <c r="BG3">
        <v>404024</v>
      </c>
      <c r="BH3">
        <v>48483</v>
      </c>
      <c r="BI3">
        <v>25</v>
      </c>
      <c r="BJ3">
        <v>257236837</v>
      </c>
      <c r="BK3">
        <v>29824260</v>
      </c>
      <c r="BL3">
        <v>27</v>
      </c>
      <c r="BM3">
        <v>1085291496</v>
      </c>
      <c r="BN3">
        <v>90503662</v>
      </c>
      <c r="BO3">
        <v>71</v>
      </c>
      <c r="BP3">
        <v>34100203</v>
      </c>
      <c r="BQ3">
        <v>5029839</v>
      </c>
      <c r="BR3">
        <v>13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414589236</v>
      </c>
      <c r="CF3">
        <v>8289907</v>
      </c>
      <c r="CG3">
        <v>16545</v>
      </c>
      <c r="CH3">
        <v>7236626</v>
      </c>
      <c r="CI3">
        <v>465</v>
      </c>
      <c r="CJ3">
        <v>28</v>
      </c>
      <c r="CK3">
        <v>26672953</v>
      </c>
      <c r="CL3">
        <v>1102667</v>
      </c>
      <c r="CM3">
        <v>350</v>
      </c>
      <c r="CN3">
        <v>5032</v>
      </c>
      <c r="CO3">
        <v>906</v>
      </c>
      <c r="CP3">
        <v>1</v>
      </c>
      <c r="CQ3">
        <v>41634893</v>
      </c>
      <c r="CR3">
        <v>357429</v>
      </c>
      <c r="CS3">
        <v>1462</v>
      </c>
      <c r="CT3">
        <v>0</v>
      </c>
      <c r="CU3">
        <v>0</v>
      </c>
      <c r="CV3">
        <v>0</v>
      </c>
      <c r="CW3">
        <v>3261134</v>
      </c>
      <c r="CX3">
        <v>5525</v>
      </c>
      <c r="CY3">
        <v>62</v>
      </c>
      <c r="CZ3">
        <v>3111</v>
      </c>
      <c r="DA3">
        <v>5</v>
      </c>
      <c r="DB3">
        <v>3</v>
      </c>
      <c r="DC3">
        <v>274645259</v>
      </c>
      <c r="DD3">
        <v>24644337</v>
      </c>
      <c r="DE3">
        <v>773</v>
      </c>
      <c r="DF3">
        <v>108778185</v>
      </c>
      <c r="DG3">
        <v>10699916</v>
      </c>
      <c r="DH3">
        <v>47</v>
      </c>
      <c r="DI3">
        <v>9399</v>
      </c>
      <c r="DJ3">
        <v>1907</v>
      </c>
      <c r="DK3">
        <v>4</v>
      </c>
      <c r="DL3">
        <v>47</v>
      </c>
      <c r="DM3">
        <v>0</v>
      </c>
      <c r="DN3">
        <v>1</v>
      </c>
      <c r="DO3">
        <v>141697824</v>
      </c>
      <c r="DP3">
        <v>8795731</v>
      </c>
      <c r="DQ3">
        <v>1748</v>
      </c>
      <c r="DR3">
        <v>192125</v>
      </c>
      <c r="DS3">
        <v>1214</v>
      </c>
      <c r="DT3">
        <v>5</v>
      </c>
      <c r="DU3">
        <v>4124424</v>
      </c>
      <c r="DV3">
        <v>1197427</v>
      </c>
      <c r="DW3">
        <v>15</v>
      </c>
      <c r="DX3">
        <v>0</v>
      </c>
      <c r="DY3">
        <v>0</v>
      </c>
      <c r="DZ3">
        <v>0</v>
      </c>
      <c r="EA3">
        <v>77183929</v>
      </c>
      <c r="EB3">
        <v>8756051</v>
      </c>
      <c r="EC3">
        <v>244</v>
      </c>
      <c r="ED3">
        <v>219742068</v>
      </c>
      <c r="EE3">
        <v>6658259</v>
      </c>
      <c r="EF3">
        <v>2397</v>
      </c>
      <c r="EG3">
        <v>3358965</v>
      </c>
      <c r="EH3">
        <v>332225</v>
      </c>
      <c r="EI3">
        <v>49</v>
      </c>
      <c r="EJ3">
        <v>1226125</v>
      </c>
      <c r="EK3">
        <v>75916</v>
      </c>
      <c r="EL3">
        <v>42</v>
      </c>
      <c r="EM3">
        <v>272984497</v>
      </c>
      <c r="EN3">
        <v>50726653</v>
      </c>
      <c r="EO3">
        <v>3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42439229</v>
      </c>
      <c r="EZ3">
        <v>6282974</v>
      </c>
      <c r="FA3">
        <v>3</v>
      </c>
      <c r="FB3">
        <v>0</v>
      </c>
      <c r="FC3">
        <v>0</v>
      </c>
      <c r="FD3">
        <v>0</v>
      </c>
      <c r="FE3">
        <v>403750</v>
      </c>
      <c r="FF3">
        <v>48078</v>
      </c>
      <c r="FG3">
        <v>3</v>
      </c>
      <c r="FH3">
        <v>0</v>
      </c>
      <c r="FI3">
        <v>0</v>
      </c>
      <c r="FJ3">
        <v>0</v>
      </c>
      <c r="FK3">
        <v>482878</v>
      </c>
      <c r="FL3">
        <v>10391</v>
      </c>
      <c r="FM3">
        <v>3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20214</v>
      </c>
      <c r="FX3">
        <v>0</v>
      </c>
      <c r="FY3">
        <v>3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615199</v>
      </c>
      <c r="GJ3">
        <v>110873</v>
      </c>
      <c r="GK3">
        <v>3</v>
      </c>
      <c r="GL3">
        <v>17099</v>
      </c>
      <c r="GM3">
        <v>0</v>
      </c>
      <c r="GN3">
        <v>1</v>
      </c>
      <c r="GO3">
        <v>6415101</v>
      </c>
      <c r="GP3">
        <v>1060887</v>
      </c>
      <c r="GQ3">
        <v>3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626304</v>
      </c>
      <c r="GY3">
        <v>2925</v>
      </c>
      <c r="GZ3">
        <v>18</v>
      </c>
      <c r="HA3">
        <v>0</v>
      </c>
      <c r="HB3">
        <v>0</v>
      </c>
      <c r="HC3">
        <v>0</v>
      </c>
      <c r="HD3">
        <v>1065</v>
      </c>
      <c r="HE3">
        <v>0</v>
      </c>
      <c r="HF3">
        <v>2</v>
      </c>
      <c r="HG3">
        <v>0</v>
      </c>
      <c r="HH3">
        <v>0</v>
      </c>
      <c r="HI3">
        <v>0</v>
      </c>
      <c r="HJ3">
        <v>23852014</v>
      </c>
      <c r="HK3">
        <v>506366</v>
      </c>
      <c r="HL3">
        <v>85</v>
      </c>
      <c r="HM3">
        <v>0</v>
      </c>
      <c r="HN3">
        <v>0</v>
      </c>
      <c r="HO3">
        <v>0</v>
      </c>
      <c r="HP3">
        <v>720645</v>
      </c>
      <c r="HQ3">
        <v>38551</v>
      </c>
      <c r="HR3">
        <v>6</v>
      </c>
      <c r="HS3">
        <v>0</v>
      </c>
      <c r="HT3">
        <v>0</v>
      </c>
      <c r="HU3">
        <v>0</v>
      </c>
      <c r="HV3">
        <v>72839359</v>
      </c>
      <c r="HW3">
        <v>9353274</v>
      </c>
      <c r="HX3">
        <v>74</v>
      </c>
      <c r="HY3">
        <v>3527741</v>
      </c>
      <c r="HZ3">
        <v>336768</v>
      </c>
      <c r="IA3">
        <v>33</v>
      </c>
      <c r="IB3">
        <v>236620</v>
      </c>
      <c r="IC3">
        <v>18597</v>
      </c>
      <c r="ID3">
        <v>11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 s="13">
        <v>0</v>
      </c>
      <c r="IL3" s="13">
        <v>0</v>
      </c>
      <c r="IM3" s="13">
        <v>0</v>
      </c>
    </row>
    <row r="4" spans="1:253" x14ac:dyDescent="0.2">
      <c r="A4" t="s">
        <v>573</v>
      </c>
      <c r="B4">
        <v>21859482</v>
      </c>
      <c r="C4">
        <v>64857</v>
      </c>
      <c r="D4">
        <v>873</v>
      </c>
      <c r="E4">
        <v>4199</v>
      </c>
      <c r="F4">
        <v>0</v>
      </c>
      <c r="G4">
        <v>3</v>
      </c>
      <c r="H4">
        <v>168916</v>
      </c>
      <c r="I4">
        <v>0</v>
      </c>
      <c r="J4">
        <v>32</v>
      </c>
      <c r="K4">
        <v>89946241</v>
      </c>
      <c r="L4">
        <v>0</v>
      </c>
      <c r="M4">
        <v>6</v>
      </c>
      <c r="N4">
        <v>0</v>
      </c>
      <c r="O4">
        <v>0</v>
      </c>
      <c r="P4">
        <v>0</v>
      </c>
      <c r="Q4">
        <v>18148103</v>
      </c>
      <c r="R4">
        <v>5410</v>
      </c>
      <c r="S4">
        <v>54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96532</v>
      </c>
      <c r="BB4">
        <v>0</v>
      </c>
      <c r="BC4">
        <v>2</v>
      </c>
      <c r="BD4">
        <v>1242871</v>
      </c>
      <c r="BE4">
        <v>100422</v>
      </c>
      <c r="BF4">
        <v>52</v>
      </c>
      <c r="BG4">
        <v>686</v>
      </c>
      <c r="BH4">
        <v>0</v>
      </c>
      <c r="BI4">
        <v>1</v>
      </c>
      <c r="BJ4">
        <v>0</v>
      </c>
      <c r="BK4">
        <v>0</v>
      </c>
      <c r="BL4">
        <v>0</v>
      </c>
      <c r="BM4">
        <v>10800729</v>
      </c>
      <c r="BN4">
        <v>504209</v>
      </c>
      <c r="BO4">
        <v>4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14175800</v>
      </c>
      <c r="CF4">
        <v>58108</v>
      </c>
      <c r="CG4">
        <v>386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4055929</v>
      </c>
      <c r="CR4">
        <v>3387</v>
      </c>
      <c r="CS4">
        <v>56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105212</v>
      </c>
      <c r="DD4">
        <v>9139</v>
      </c>
      <c r="DE4">
        <v>28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676729</v>
      </c>
      <c r="DP4">
        <v>62088</v>
      </c>
      <c r="DQ4">
        <v>39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228</v>
      </c>
      <c r="EB4">
        <v>0</v>
      </c>
      <c r="EC4">
        <v>3</v>
      </c>
      <c r="ED4">
        <v>201777</v>
      </c>
      <c r="EE4">
        <v>0</v>
      </c>
      <c r="EF4">
        <v>25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20214</v>
      </c>
      <c r="FX4">
        <v>0</v>
      </c>
      <c r="FY4">
        <v>3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 s="13">
        <v>0</v>
      </c>
      <c r="IL4" s="13">
        <v>0</v>
      </c>
      <c r="IM4" s="13">
        <v>0</v>
      </c>
    </row>
    <row r="5" spans="1:253" x14ac:dyDescent="0.2">
      <c r="A5" t="s">
        <v>574</v>
      </c>
      <c r="B5">
        <v>5414237</v>
      </c>
      <c r="C5">
        <v>99964</v>
      </c>
      <c r="D5">
        <v>403</v>
      </c>
      <c r="H5">
        <v>226146</v>
      </c>
      <c r="I5">
        <v>5633</v>
      </c>
      <c r="J5">
        <v>22</v>
      </c>
      <c r="K5">
        <v>215158</v>
      </c>
      <c r="L5">
        <v>39348</v>
      </c>
      <c r="M5">
        <v>2</v>
      </c>
      <c r="Q5">
        <v>1435888</v>
      </c>
      <c r="R5">
        <v>24051</v>
      </c>
      <c r="S5">
        <v>22</v>
      </c>
      <c r="BD5">
        <v>691202</v>
      </c>
      <c r="BE5">
        <v>97800</v>
      </c>
      <c r="BF5">
        <v>44</v>
      </c>
      <c r="BG5">
        <v>114149</v>
      </c>
      <c r="BH5">
        <v>21258</v>
      </c>
      <c r="BI5">
        <v>1</v>
      </c>
      <c r="BM5">
        <v>27636</v>
      </c>
      <c r="BN5">
        <v>1284</v>
      </c>
      <c r="BO5">
        <v>3</v>
      </c>
      <c r="CE5">
        <v>4561749</v>
      </c>
      <c r="CF5">
        <v>84292</v>
      </c>
      <c r="CG5">
        <v>489</v>
      </c>
      <c r="CH5">
        <v>10068</v>
      </c>
      <c r="CI5">
        <v>21</v>
      </c>
      <c r="CJ5">
        <v>4</v>
      </c>
      <c r="CK5">
        <v>6243</v>
      </c>
      <c r="CM5">
        <v>6</v>
      </c>
      <c r="CQ5">
        <v>1584797</v>
      </c>
      <c r="CR5">
        <v>8590</v>
      </c>
      <c r="CS5">
        <v>68</v>
      </c>
      <c r="CW5">
        <v>8237</v>
      </c>
      <c r="CY5">
        <v>3</v>
      </c>
      <c r="DC5">
        <v>739447</v>
      </c>
      <c r="DD5">
        <v>117932</v>
      </c>
      <c r="DE5">
        <v>26</v>
      </c>
      <c r="DF5">
        <v>1195</v>
      </c>
      <c r="DG5">
        <v>60</v>
      </c>
      <c r="DH5">
        <v>1</v>
      </c>
      <c r="DO5">
        <v>2597964</v>
      </c>
      <c r="DP5">
        <v>243843</v>
      </c>
      <c r="DQ5">
        <v>159</v>
      </c>
      <c r="EA5">
        <v>101324</v>
      </c>
      <c r="EB5">
        <v>9797</v>
      </c>
      <c r="EC5">
        <v>9</v>
      </c>
      <c r="ED5">
        <v>363748</v>
      </c>
      <c r="EE5">
        <v>5260</v>
      </c>
      <c r="EF5">
        <v>40</v>
      </c>
    </row>
    <row r="6" spans="1:253" x14ac:dyDescent="0.2">
      <c r="A6" t="s">
        <v>575</v>
      </c>
      <c r="B6">
        <v>22018663</v>
      </c>
      <c r="C6">
        <v>135376</v>
      </c>
      <c r="D6">
        <v>485</v>
      </c>
      <c r="E6">
        <v>40165</v>
      </c>
      <c r="F6">
        <v>510</v>
      </c>
      <c r="G6">
        <v>6</v>
      </c>
      <c r="H6">
        <v>236526</v>
      </c>
      <c r="I6">
        <v>5749</v>
      </c>
      <c r="J6">
        <v>4</v>
      </c>
      <c r="K6">
        <v>4127431</v>
      </c>
      <c r="L6">
        <v>300</v>
      </c>
      <c r="M6">
        <v>22</v>
      </c>
      <c r="Q6">
        <v>305525</v>
      </c>
      <c r="R6">
        <v>6804</v>
      </c>
      <c r="S6">
        <v>19</v>
      </c>
      <c r="BD6">
        <v>119414</v>
      </c>
      <c r="BE6">
        <v>3423</v>
      </c>
      <c r="BF6">
        <v>19</v>
      </c>
      <c r="BJ6">
        <v>2259</v>
      </c>
      <c r="BK6">
        <v>431</v>
      </c>
      <c r="BL6">
        <v>1</v>
      </c>
      <c r="CE6">
        <v>9654218</v>
      </c>
      <c r="CF6">
        <v>66984</v>
      </c>
      <c r="CG6">
        <v>462</v>
      </c>
      <c r="CK6">
        <v>1800478</v>
      </c>
      <c r="CM6">
        <v>6</v>
      </c>
      <c r="CQ6">
        <v>470006</v>
      </c>
      <c r="CR6">
        <v>807</v>
      </c>
      <c r="CS6">
        <v>46</v>
      </c>
      <c r="DC6">
        <v>154184</v>
      </c>
      <c r="DD6">
        <v>14035</v>
      </c>
      <c r="DE6">
        <v>17</v>
      </c>
      <c r="DI6">
        <v>672</v>
      </c>
      <c r="DJ6">
        <v>131</v>
      </c>
      <c r="DK6">
        <v>1</v>
      </c>
      <c r="DO6">
        <v>498550</v>
      </c>
      <c r="DP6">
        <v>48888</v>
      </c>
      <c r="DQ6">
        <v>12</v>
      </c>
      <c r="DU6">
        <v>255962</v>
      </c>
      <c r="DV6">
        <v>8144</v>
      </c>
      <c r="DW6">
        <v>3</v>
      </c>
      <c r="ED6">
        <v>13338</v>
      </c>
      <c r="EE6">
        <v>56</v>
      </c>
      <c r="EF6">
        <v>13</v>
      </c>
      <c r="HJ6">
        <v>74311</v>
      </c>
      <c r="HK6">
        <v>818</v>
      </c>
      <c r="HL6">
        <v>3</v>
      </c>
      <c r="HP6">
        <v>465329</v>
      </c>
      <c r="HQ6">
        <v>38551</v>
      </c>
      <c r="HR6">
        <v>3</v>
      </c>
    </row>
    <row r="7" spans="1:253" x14ac:dyDescent="0.2">
      <c r="A7" t="s">
        <v>576</v>
      </c>
      <c r="B7">
        <v>20959589</v>
      </c>
      <c r="C7">
        <v>478039</v>
      </c>
      <c r="D7">
        <v>511</v>
      </c>
      <c r="E7">
        <v>13091</v>
      </c>
      <c r="F7">
        <v>25</v>
      </c>
      <c r="G7">
        <v>6</v>
      </c>
      <c r="H7">
        <v>4240384</v>
      </c>
      <c r="I7">
        <v>164641</v>
      </c>
      <c r="J7">
        <v>11</v>
      </c>
      <c r="K7">
        <v>416111</v>
      </c>
      <c r="M7">
        <v>3</v>
      </c>
      <c r="Q7">
        <v>8535785</v>
      </c>
      <c r="R7">
        <v>424743</v>
      </c>
      <c r="S7">
        <v>74</v>
      </c>
      <c r="AX7">
        <v>5959992</v>
      </c>
      <c r="AZ7">
        <v>5</v>
      </c>
      <c r="BD7">
        <v>5746610</v>
      </c>
      <c r="BE7">
        <v>608578</v>
      </c>
      <c r="BF7">
        <v>29</v>
      </c>
      <c r="CE7">
        <v>3643825</v>
      </c>
      <c r="CF7">
        <v>43034</v>
      </c>
      <c r="CG7">
        <v>428</v>
      </c>
      <c r="CK7">
        <v>191700</v>
      </c>
      <c r="CM7">
        <v>3</v>
      </c>
      <c r="CQ7">
        <v>362078</v>
      </c>
      <c r="CR7">
        <v>6136</v>
      </c>
      <c r="CS7">
        <v>59</v>
      </c>
      <c r="DC7">
        <v>93662</v>
      </c>
      <c r="DD7">
        <v>15656</v>
      </c>
      <c r="DE7">
        <v>22</v>
      </c>
      <c r="DO7">
        <v>74387</v>
      </c>
      <c r="DQ7">
        <v>24</v>
      </c>
      <c r="EA7">
        <v>29204</v>
      </c>
      <c r="EC7">
        <v>4</v>
      </c>
      <c r="ED7">
        <v>76771</v>
      </c>
      <c r="EE7">
        <v>7</v>
      </c>
      <c r="EF7">
        <v>35</v>
      </c>
      <c r="HJ7">
        <v>577</v>
      </c>
      <c r="HK7">
        <v>388</v>
      </c>
      <c r="HL7">
        <v>1</v>
      </c>
    </row>
    <row r="8" spans="1:253" x14ac:dyDescent="0.2">
      <c r="A8" t="s">
        <v>577</v>
      </c>
      <c r="B8">
        <v>4193230</v>
      </c>
      <c r="C8">
        <v>110398</v>
      </c>
      <c r="D8">
        <v>282</v>
      </c>
      <c r="H8">
        <v>20813</v>
      </c>
      <c r="J8">
        <v>7</v>
      </c>
      <c r="Q8">
        <v>199448</v>
      </c>
      <c r="R8">
        <v>2083</v>
      </c>
      <c r="S8">
        <v>6</v>
      </c>
      <c r="BD8">
        <v>1111360</v>
      </c>
      <c r="BE8">
        <v>156564</v>
      </c>
      <c r="BF8">
        <v>14</v>
      </c>
      <c r="CE8">
        <v>1924559</v>
      </c>
      <c r="CF8">
        <v>66045</v>
      </c>
      <c r="CG8">
        <v>301</v>
      </c>
      <c r="CQ8">
        <v>399791</v>
      </c>
      <c r="CR8">
        <v>3992</v>
      </c>
      <c r="CS8">
        <v>10</v>
      </c>
      <c r="DC8">
        <v>500990</v>
      </c>
      <c r="DD8">
        <v>59599</v>
      </c>
      <c r="DE8">
        <v>15</v>
      </c>
      <c r="ED8">
        <v>70783</v>
      </c>
      <c r="EE8">
        <v>339</v>
      </c>
      <c r="EF8">
        <v>4</v>
      </c>
      <c r="IB8">
        <v>6148</v>
      </c>
      <c r="ID8">
        <v>1</v>
      </c>
    </row>
    <row r="9" spans="1:253" x14ac:dyDescent="0.2">
      <c r="A9" t="s">
        <v>578</v>
      </c>
      <c r="B9">
        <v>31899909</v>
      </c>
      <c r="C9">
        <v>626634</v>
      </c>
      <c r="D9">
        <v>507</v>
      </c>
      <c r="E9">
        <v>93409</v>
      </c>
      <c r="F9">
        <v>132</v>
      </c>
      <c r="G9">
        <v>18</v>
      </c>
      <c r="H9">
        <v>937152</v>
      </c>
      <c r="I9">
        <v>2975</v>
      </c>
      <c r="J9">
        <v>28</v>
      </c>
      <c r="K9">
        <v>12053367</v>
      </c>
      <c r="L9">
        <v>869533</v>
      </c>
      <c r="M9">
        <v>20</v>
      </c>
      <c r="N9">
        <v>1355</v>
      </c>
      <c r="P9">
        <v>1</v>
      </c>
      <c r="Q9">
        <v>96022</v>
      </c>
      <c r="S9">
        <v>11</v>
      </c>
      <c r="AX9">
        <v>12573</v>
      </c>
      <c r="AZ9">
        <v>2</v>
      </c>
      <c r="BD9">
        <v>11490177</v>
      </c>
      <c r="BE9">
        <v>2410201</v>
      </c>
      <c r="BF9">
        <v>17</v>
      </c>
      <c r="BG9">
        <v>9726</v>
      </c>
      <c r="BI9">
        <v>1</v>
      </c>
      <c r="CE9">
        <v>16347005</v>
      </c>
      <c r="CF9">
        <v>245711</v>
      </c>
      <c r="CG9">
        <v>356</v>
      </c>
      <c r="CK9">
        <v>4651297</v>
      </c>
      <c r="CL9">
        <v>765750</v>
      </c>
      <c r="CM9">
        <v>6</v>
      </c>
      <c r="CQ9">
        <v>254896</v>
      </c>
      <c r="CR9">
        <v>18939</v>
      </c>
      <c r="CS9">
        <v>23</v>
      </c>
      <c r="DC9">
        <v>231535</v>
      </c>
      <c r="DD9">
        <v>25660</v>
      </c>
      <c r="DE9">
        <v>12</v>
      </c>
      <c r="DO9">
        <v>502227</v>
      </c>
      <c r="DP9">
        <v>37903</v>
      </c>
      <c r="DQ9">
        <v>20</v>
      </c>
      <c r="EA9">
        <v>19925</v>
      </c>
      <c r="EB9">
        <v>11</v>
      </c>
      <c r="EC9">
        <v>3</v>
      </c>
      <c r="ED9">
        <v>34816</v>
      </c>
      <c r="EE9">
        <v>2397</v>
      </c>
      <c r="EF9">
        <v>7</v>
      </c>
      <c r="HJ9">
        <v>107198</v>
      </c>
      <c r="HK9">
        <v>168</v>
      </c>
      <c r="HL9">
        <v>4</v>
      </c>
    </row>
    <row r="10" spans="1:253" x14ac:dyDescent="0.2">
      <c r="A10" t="s">
        <v>579</v>
      </c>
      <c r="B10">
        <v>9165443</v>
      </c>
      <c r="C10">
        <v>18663</v>
      </c>
      <c r="D10">
        <v>136</v>
      </c>
      <c r="H10">
        <v>707233</v>
      </c>
      <c r="I10">
        <v>321</v>
      </c>
      <c r="J10">
        <v>16</v>
      </c>
      <c r="K10">
        <v>516422</v>
      </c>
      <c r="L10">
        <v>3665</v>
      </c>
      <c r="M10">
        <v>3</v>
      </c>
      <c r="N10">
        <v>52106</v>
      </c>
      <c r="O10">
        <v>319</v>
      </c>
      <c r="P10">
        <v>3</v>
      </c>
      <c r="Q10">
        <v>259</v>
      </c>
      <c r="S10">
        <v>1</v>
      </c>
      <c r="BD10">
        <v>1531017</v>
      </c>
      <c r="BE10">
        <v>70410</v>
      </c>
      <c r="BF10">
        <v>40</v>
      </c>
      <c r="CE10">
        <v>2803342</v>
      </c>
      <c r="CF10">
        <v>24439</v>
      </c>
      <c r="CG10">
        <v>166</v>
      </c>
      <c r="CK10">
        <v>33993</v>
      </c>
      <c r="CM10">
        <v>4</v>
      </c>
      <c r="CQ10">
        <v>4189</v>
      </c>
      <c r="CR10">
        <v>25</v>
      </c>
      <c r="CS10">
        <v>5</v>
      </c>
      <c r="DC10">
        <v>1088678</v>
      </c>
      <c r="DD10">
        <v>47599</v>
      </c>
      <c r="DE10">
        <v>17</v>
      </c>
      <c r="DF10">
        <v>2946</v>
      </c>
      <c r="DG10">
        <v>224</v>
      </c>
      <c r="DH10">
        <v>1</v>
      </c>
      <c r="DO10">
        <v>21757</v>
      </c>
      <c r="DP10">
        <v>878</v>
      </c>
      <c r="DQ10">
        <v>16</v>
      </c>
      <c r="EA10">
        <v>272</v>
      </c>
      <c r="EB10">
        <v>34</v>
      </c>
      <c r="EC10">
        <v>1</v>
      </c>
      <c r="ED10">
        <v>12935</v>
      </c>
      <c r="EF10">
        <v>8</v>
      </c>
    </row>
    <row r="11" spans="1:253" x14ac:dyDescent="0.2">
      <c r="A11" t="s">
        <v>580</v>
      </c>
      <c r="B11">
        <v>5932053</v>
      </c>
      <c r="C11">
        <v>72254</v>
      </c>
      <c r="D11">
        <v>209</v>
      </c>
      <c r="H11">
        <v>210459</v>
      </c>
      <c r="I11">
        <v>14149</v>
      </c>
      <c r="J11">
        <v>16</v>
      </c>
      <c r="Q11">
        <v>2516966</v>
      </c>
      <c r="R11">
        <v>11</v>
      </c>
      <c r="S11">
        <v>21</v>
      </c>
      <c r="BA11">
        <v>148940</v>
      </c>
      <c r="BC11">
        <v>1</v>
      </c>
      <c r="BD11">
        <v>1558951</v>
      </c>
      <c r="BE11">
        <v>85898</v>
      </c>
      <c r="BF11">
        <v>19</v>
      </c>
      <c r="BM11">
        <v>14382068</v>
      </c>
      <c r="BN11">
        <v>876963</v>
      </c>
      <c r="BO11">
        <v>3</v>
      </c>
      <c r="CE11">
        <v>3770486</v>
      </c>
      <c r="CF11">
        <v>30733</v>
      </c>
      <c r="CG11">
        <v>178</v>
      </c>
      <c r="CQ11">
        <v>2072221</v>
      </c>
      <c r="CR11">
        <v>157</v>
      </c>
      <c r="CS11">
        <v>22</v>
      </c>
      <c r="DC11">
        <v>720049</v>
      </c>
      <c r="DD11">
        <v>42590</v>
      </c>
      <c r="DE11">
        <v>7</v>
      </c>
      <c r="DO11">
        <v>52281</v>
      </c>
      <c r="DP11">
        <v>458</v>
      </c>
      <c r="DQ11">
        <v>11</v>
      </c>
      <c r="EA11">
        <v>390</v>
      </c>
      <c r="EC11">
        <v>1</v>
      </c>
      <c r="ED11">
        <v>4105</v>
      </c>
      <c r="EE11">
        <v>2</v>
      </c>
      <c r="EF11">
        <v>2</v>
      </c>
      <c r="HJ11">
        <v>32234</v>
      </c>
      <c r="HL11">
        <v>3</v>
      </c>
    </row>
    <row r="12" spans="1:253" x14ac:dyDescent="0.2">
      <c r="A12" t="s">
        <v>581</v>
      </c>
      <c r="B12">
        <v>214535293</v>
      </c>
      <c r="C12">
        <v>38735</v>
      </c>
      <c r="D12">
        <v>208</v>
      </c>
      <c r="E12">
        <v>129828</v>
      </c>
      <c r="F12">
        <v>3375</v>
      </c>
      <c r="G12">
        <v>5</v>
      </c>
      <c r="H12">
        <v>457183</v>
      </c>
      <c r="I12">
        <v>9</v>
      </c>
      <c r="J12">
        <v>15</v>
      </c>
      <c r="K12">
        <v>2791739</v>
      </c>
      <c r="L12">
        <v>4</v>
      </c>
      <c r="M12">
        <v>7</v>
      </c>
      <c r="N12">
        <v>1396738</v>
      </c>
      <c r="P12">
        <v>3</v>
      </c>
      <c r="Q12">
        <v>7833815</v>
      </c>
      <c r="R12">
        <v>86843</v>
      </c>
      <c r="S12">
        <v>23</v>
      </c>
      <c r="AU12">
        <v>242307</v>
      </c>
      <c r="AW12">
        <v>1</v>
      </c>
      <c r="AX12">
        <v>325534</v>
      </c>
      <c r="AZ12">
        <v>2</v>
      </c>
      <c r="BD12">
        <v>1522463</v>
      </c>
      <c r="BE12">
        <v>117949</v>
      </c>
      <c r="BF12">
        <v>19</v>
      </c>
      <c r="BM12">
        <v>10089</v>
      </c>
      <c r="BN12">
        <v>1888</v>
      </c>
      <c r="BO12">
        <v>3</v>
      </c>
      <c r="CE12">
        <v>6720585</v>
      </c>
      <c r="CF12">
        <v>26702</v>
      </c>
      <c r="CG12">
        <v>77</v>
      </c>
      <c r="CQ12">
        <v>1167405</v>
      </c>
      <c r="CS12">
        <v>9</v>
      </c>
      <c r="CW12">
        <v>102979</v>
      </c>
      <c r="CY12">
        <v>2</v>
      </c>
      <c r="CZ12">
        <v>1654</v>
      </c>
      <c r="DB12">
        <v>1</v>
      </c>
      <c r="DC12">
        <v>52937</v>
      </c>
      <c r="DD12">
        <v>8782</v>
      </c>
      <c r="DE12">
        <v>16</v>
      </c>
      <c r="DO12">
        <v>202259</v>
      </c>
      <c r="DQ12">
        <v>15</v>
      </c>
      <c r="ED12">
        <v>54831</v>
      </c>
      <c r="EE12">
        <v>27</v>
      </c>
      <c r="EF12">
        <v>15</v>
      </c>
    </row>
    <row r="13" spans="1:253" x14ac:dyDescent="0.2">
      <c r="A13" t="s">
        <v>582</v>
      </c>
      <c r="B13">
        <v>140076555</v>
      </c>
      <c r="C13">
        <v>3038949</v>
      </c>
      <c r="D13">
        <v>4480</v>
      </c>
      <c r="E13">
        <v>304791</v>
      </c>
      <c r="F13">
        <v>34438</v>
      </c>
      <c r="G13">
        <v>42</v>
      </c>
      <c r="H13">
        <v>40041379</v>
      </c>
      <c r="I13">
        <v>374160</v>
      </c>
      <c r="J13">
        <v>276</v>
      </c>
      <c r="K13">
        <v>6576760</v>
      </c>
      <c r="L13">
        <v>456</v>
      </c>
      <c r="M13">
        <v>74</v>
      </c>
      <c r="Q13">
        <v>8571599</v>
      </c>
      <c r="R13">
        <v>11689</v>
      </c>
      <c r="S13">
        <v>136</v>
      </c>
      <c r="T13">
        <v>354190</v>
      </c>
      <c r="V13">
        <v>3</v>
      </c>
      <c r="AX13">
        <v>944892</v>
      </c>
      <c r="AZ13">
        <v>17</v>
      </c>
      <c r="BD13">
        <v>8730160</v>
      </c>
      <c r="BE13">
        <v>1006248</v>
      </c>
      <c r="BF13">
        <v>95</v>
      </c>
      <c r="BG13">
        <v>33064</v>
      </c>
      <c r="BH13">
        <v>2143</v>
      </c>
      <c r="BI13">
        <v>4</v>
      </c>
      <c r="BJ13">
        <v>37079</v>
      </c>
      <c r="BL13">
        <v>6</v>
      </c>
      <c r="BM13">
        <v>4326278</v>
      </c>
      <c r="BN13">
        <v>721420</v>
      </c>
      <c r="BO13">
        <v>21</v>
      </c>
      <c r="BP13">
        <v>101490</v>
      </c>
      <c r="BQ13">
        <v>17625</v>
      </c>
      <c r="BR13">
        <v>3</v>
      </c>
      <c r="CE13">
        <v>92751757</v>
      </c>
      <c r="CF13">
        <v>1480341</v>
      </c>
      <c r="CG13">
        <v>2932</v>
      </c>
      <c r="CH13">
        <v>46952</v>
      </c>
      <c r="CJ13">
        <v>5</v>
      </c>
      <c r="CK13">
        <v>3334608</v>
      </c>
      <c r="CL13">
        <v>24300</v>
      </c>
      <c r="CM13">
        <v>68</v>
      </c>
      <c r="CQ13">
        <v>10770753</v>
      </c>
      <c r="CR13">
        <v>36878</v>
      </c>
      <c r="CS13">
        <v>249</v>
      </c>
      <c r="CW13">
        <v>2197183</v>
      </c>
      <c r="CY13">
        <v>18</v>
      </c>
      <c r="DC13">
        <v>1375838</v>
      </c>
      <c r="DD13">
        <v>175389</v>
      </c>
      <c r="DE13">
        <v>89</v>
      </c>
      <c r="DF13">
        <v>8041</v>
      </c>
      <c r="DG13">
        <v>765</v>
      </c>
      <c r="DH13">
        <v>7</v>
      </c>
      <c r="DO13">
        <v>8478313</v>
      </c>
      <c r="DP13">
        <v>383665</v>
      </c>
      <c r="DQ13">
        <v>200</v>
      </c>
      <c r="DU13">
        <v>3027</v>
      </c>
      <c r="DV13">
        <v>462</v>
      </c>
      <c r="DW13">
        <v>3</v>
      </c>
      <c r="EA13">
        <v>187023</v>
      </c>
      <c r="EB13">
        <v>18601</v>
      </c>
      <c r="EC13">
        <v>14</v>
      </c>
      <c r="ED13">
        <v>36949769</v>
      </c>
      <c r="EE13">
        <v>660332</v>
      </c>
      <c r="EF13">
        <v>403</v>
      </c>
      <c r="EG13">
        <v>1715</v>
      </c>
      <c r="EH13">
        <v>235</v>
      </c>
      <c r="EI13">
        <v>4</v>
      </c>
      <c r="EJ13">
        <v>242204</v>
      </c>
      <c r="EK13">
        <v>4514</v>
      </c>
      <c r="EL13">
        <v>8</v>
      </c>
      <c r="HJ13">
        <v>1011104</v>
      </c>
      <c r="HK13">
        <v>25149</v>
      </c>
      <c r="HL13">
        <v>20</v>
      </c>
      <c r="HV13">
        <v>6684</v>
      </c>
      <c r="HW13">
        <v>922</v>
      </c>
      <c r="HX13">
        <v>3</v>
      </c>
      <c r="HY13">
        <v>27522</v>
      </c>
      <c r="HZ13">
        <v>4034</v>
      </c>
      <c r="IA13">
        <v>3</v>
      </c>
      <c r="IB13">
        <v>6711</v>
      </c>
      <c r="ID13">
        <v>2</v>
      </c>
    </row>
    <row r="14" spans="1:253" x14ac:dyDescent="0.2">
      <c r="A14" t="s">
        <v>583</v>
      </c>
      <c r="B14">
        <v>2994858</v>
      </c>
      <c r="C14">
        <v>18968</v>
      </c>
      <c r="D14">
        <v>192</v>
      </c>
      <c r="E14">
        <v>10947</v>
      </c>
      <c r="F14">
        <v>124</v>
      </c>
      <c r="G14">
        <v>3</v>
      </c>
      <c r="H14">
        <v>931468</v>
      </c>
      <c r="I14">
        <v>1252</v>
      </c>
      <c r="J14">
        <v>17</v>
      </c>
      <c r="K14">
        <v>63843</v>
      </c>
      <c r="L14">
        <v>8</v>
      </c>
      <c r="M14">
        <v>3</v>
      </c>
      <c r="Q14">
        <v>2798163</v>
      </c>
      <c r="R14">
        <v>30046</v>
      </c>
      <c r="S14">
        <v>25</v>
      </c>
      <c r="BA14">
        <v>438447</v>
      </c>
      <c r="BC14">
        <v>2</v>
      </c>
      <c r="BD14">
        <v>251401</v>
      </c>
      <c r="BE14">
        <v>37038</v>
      </c>
      <c r="BF14">
        <v>4</v>
      </c>
      <c r="CE14">
        <v>1804383</v>
      </c>
      <c r="CF14">
        <v>4765</v>
      </c>
      <c r="CG14">
        <v>170</v>
      </c>
      <c r="CK14">
        <v>35443</v>
      </c>
      <c r="CL14">
        <v>737</v>
      </c>
      <c r="CM14">
        <v>6</v>
      </c>
      <c r="CQ14">
        <v>176551</v>
      </c>
      <c r="CS14">
        <v>15</v>
      </c>
      <c r="DC14">
        <v>48184</v>
      </c>
      <c r="DD14">
        <v>6780</v>
      </c>
      <c r="DE14">
        <v>7</v>
      </c>
      <c r="DO14">
        <v>17809</v>
      </c>
      <c r="DQ14">
        <v>9</v>
      </c>
      <c r="ED14">
        <v>534</v>
      </c>
      <c r="EF14">
        <v>3</v>
      </c>
    </row>
    <row r="15" spans="1:253" x14ac:dyDescent="0.2">
      <c r="A15" t="s">
        <v>584</v>
      </c>
      <c r="B15">
        <v>10694904</v>
      </c>
      <c r="C15">
        <v>47710</v>
      </c>
      <c r="D15">
        <v>306</v>
      </c>
      <c r="H15">
        <v>177302</v>
      </c>
      <c r="I15">
        <v>13427</v>
      </c>
      <c r="J15">
        <v>13</v>
      </c>
      <c r="K15">
        <v>64091</v>
      </c>
      <c r="M15">
        <v>4</v>
      </c>
      <c r="Q15">
        <v>88705</v>
      </c>
      <c r="S15">
        <v>13</v>
      </c>
      <c r="BD15">
        <v>10436271</v>
      </c>
      <c r="BE15">
        <v>1358389</v>
      </c>
      <c r="BF15">
        <v>36</v>
      </c>
      <c r="CE15">
        <v>2940607</v>
      </c>
      <c r="CF15">
        <v>156070</v>
      </c>
      <c r="CG15">
        <v>182</v>
      </c>
      <c r="CQ15">
        <v>207388</v>
      </c>
      <c r="CR15">
        <v>2351</v>
      </c>
      <c r="CS15">
        <v>19</v>
      </c>
      <c r="DC15">
        <v>612653</v>
      </c>
      <c r="DD15">
        <v>89990</v>
      </c>
      <c r="DE15">
        <v>36</v>
      </c>
      <c r="DF15">
        <v>25039</v>
      </c>
      <c r="DH15">
        <v>3</v>
      </c>
      <c r="DO15">
        <v>19074</v>
      </c>
      <c r="DQ15">
        <v>10</v>
      </c>
      <c r="ED15">
        <v>2478</v>
      </c>
      <c r="EF15">
        <v>3</v>
      </c>
      <c r="HJ15">
        <v>133233</v>
      </c>
      <c r="HK15">
        <v>2296</v>
      </c>
      <c r="HL15">
        <v>2</v>
      </c>
    </row>
    <row r="16" spans="1:253" x14ac:dyDescent="0.2">
      <c r="A16" t="s">
        <v>585</v>
      </c>
      <c r="B16">
        <v>21688656</v>
      </c>
      <c r="C16">
        <v>772055</v>
      </c>
      <c r="D16">
        <v>1857</v>
      </c>
      <c r="E16">
        <v>239756</v>
      </c>
      <c r="F16">
        <v>6187</v>
      </c>
      <c r="G16">
        <v>16</v>
      </c>
      <c r="H16">
        <v>569897</v>
      </c>
      <c r="I16">
        <v>2655</v>
      </c>
      <c r="J16">
        <v>38</v>
      </c>
      <c r="K16">
        <v>11128602</v>
      </c>
      <c r="L16">
        <v>2893</v>
      </c>
      <c r="M16">
        <v>6</v>
      </c>
      <c r="N16">
        <v>80511</v>
      </c>
      <c r="O16">
        <v>0</v>
      </c>
      <c r="P16">
        <v>3</v>
      </c>
      <c r="Q16">
        <v>200229</v>
      </c>
      <c r="R16">
        <v>8351</v>
      </c>
      <c r="S16">
        <v>29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257</v>
      </c>
      <c r="AV16">
        <v>0</v>
      </c>
      <c r="AW16">
        <v>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6270514</v>
      </c>
      <c r="BE16">
        <v>903502</v>
      </c>
      <c r="BF16">
        <v>44</v>
      </c>
      <c r="BG16">
        <v>45374</v>
      </c>
      <c r="BH16">
        <v>3518</v>
      </c>
      <c r="BI16">
        <v>2</v>
      </c>
      <c r="BJ16">
        <v>2894304</v>
      </c>
      <c r="BK16">
        <v>604163</v>
      </c>
      <c r="BL16">
        <v>4</v>
      </c>
      <c r="BM16">
        <v>2772429</v>
      </c>
      <c r="BN16">
        <v>558513</v>
      </c>
      <c r="BO16">
        <v>4</v>
      </c>
      <c r="BP16">
        <v>2020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10967088</v>
      </c>
      <c r="CF16">
        <v>692048</v>
      </c>
      <c r="CG16">
        <v>1429</v>
      </c>
      <c r="CH16">
        <v>4966</v>
      </c>
      <c r="CI16">
        <v>264</v>
      </c>
      <c r="CJ16">
        <v>5</v>
      </c>
      <c r="CK16">
        <v>418481</v>
      </c>
      <c r="CL16">
        <v>2660</v>
      </c>
      <c r="CM16">
        <v>108</v>
      </c>
      <c r="CN16">
        <v>0</v>
      </c>
      <c r="CO16">
        <v>0</v>
      </c>
      <c r="CP16">
        <v>0</v>
      </c>
      <c r="CQ16">
        <v>704185</v>
      </c>
      <c r="CR16">
        <v>13420</v>
      </c>
      <c r="CS16">
        <v>126</v>
      </c>
      <c r="CT16">
        <v>0</v>
      </c>
      <c r="CU16">
        <v>0</v>
      </c>
      <c r="CV16">
        <v>0</v>
      </c>
      <c r="CW16">
        <v>12462</v>
      </c>
      <c r="CX16">
        <v>229</v>
      </c>
      <c r="CY16">
        <v>15</v>
      </c>
      <c r="CZ16">
        <v>0</v>
      </c>
      <c r="DA16">
        <v>0</v>
      </c>
      <c r="DB16">
        <v>0</v>
      </c>
      <c r="DC16">
        <v>4642112</v>
      </c>
      <c r="DD16">
        <v>581559</v>
      </c>
      <c r="DE16">
        <v>123</v>
      </c>
      <c r="DF16">
        <v>5217</v>
      </c>
      <c r="DG16">
        <v>759</v>
      </c>
      <c r="DH16">
        <v>24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14405335</v>
      </c>
      <c r="DP16">
        <v>1011394</v>
      </c>
      <c r="DQ16">
        <v>439</v>
      </c>
      <c r="DR16">
        <v>0</v>
      </c>
      <c r="DS16">
        <v>0</v>
      </c>
      <c r="DT16">
        <v>0</v>
      </c>
      <c r="DU16">
        <v>9092</v>
      </c>
      <c r="DV16">
        <v>1103</v>
      </c>
      <c r="DW16">
        <v>4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2435398</v>
      </c>
      <c r="EE16">
        <v>125420</v>
      </c>
      <c r="EF16">
        <v>134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339</v>
      </c>
      <c r="HW16">
        <v>0</v>
      </c>
      <c r="HX16">
        <v>1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 s="13">
        <v>0</v>
      </c>
      <c r="IL16" s="13">
        <v>0</v>
      </c>
      <c r="IM16" s="13">
        <v>0</v>
      </c>
    </row>
    <row r="17" spans="1:247" x14ac:dyDescent="0.2">
      <c r="A17" t="s">
        <v>586</v>
      </c>
      <c r="B17">
        <v>5036225</v>
      </c>
      <c r="C17">
        <v>92044</v>
      </c>
      <c r="D17">
        <v>106</v>
      </c>
      <c r="E17">
        <v>8742</v>
      </c>
      <c r="G17">
        <v>3</v>
      </c>
      <c r="H17">
        <v>2735296</v>
      </c>
      <c r="I17">
        <v>3313</v>
      </c>
      <c r="J17">
        <v>8</v>
      </c>
      <c r="Q17">
        <v>1293111</v>
      </c>
      <c r="R17">
        <v>127</v>
      </c>
      <c r="S17">
        <v>18</v>
      </c>
      <c r="AU17">
        <v>391077</v>
      </c>
      <c r="AW17">
        <v>1</v>
      </c>
      <c r="AX17">
        <v>88468</v>
      </c>
      <c r="AZ17">
        <v>2</v>
      </c>
      <c r="BA17">
        <v>547429</v>
      </c>
      <c r="BC17">
        <v>2</v>
      </c>
      <c r="BD17">
        <v>1015983</v>
      </c>
      <c r="BE17">
        <v>160193</v>
      </c>
      <c r="BF17">
        <v>3</v>
      </c>
      <c r="CE17">
        <v>707700</v>
      </c>
      <c r="CF17">
        <v>9786</v>
      </c>
      <c r="CG17">
        <v>101</v>
      </c>
      <c r="CQ17">
        <v>544195</v>
      </c>
      <c r="CR17">
        <v>22457</v>
      </c>
      <c r="CS17">
        <v>27</v>
      </c>
      <c r="DC17">
        <v>919150</v>
      </c>
      <c r="DD17">
        <v>132234</v>
      </c>
      <c r="DE17">
        <v>3</v>
      </c>
      <c r="ED17">
        <v>441</v>
      </c>
      <c r="EF17">
        <v>1</v>
      </c>
    </row>
    <row r="18" spans="1:247" x14ac:dyDescent="0.2">
      <c r="A18" t="s">
        <v>587</v>
      </c>
      <c r="B18">
        <v>6925242</v>
      </c>
      <c r="C18">
        <v>100946</v>
      </c>
      <c r="D18">
        <v>265</v>
      </c>
      <c r="H18">
        <v>355785</v>
      </c>
      <c r="I18">
        <v>22963</v>
      </c>
      <c r="J18">
        <v>12</v>
      </c>
      <c r="Q18">
        <v>134440</v>
      </c>
      <c r="S18">
        <v>4</v>
      </c>
      <c r="BD18">
        <v>2092483</v>
      </c>
      <c r="BE18">
        <v>151792</v>
      </c>
      <c r="BF18">
        <v>54</v>
      </c>
      <c r="BG18">
        <v>33142</v>
      </c>
      <c r="BH18">
        <v>3103</v>
      </c>
      <c r="BI18">
        <v>2</v>
      </c>
      <c r="CE18">
        <v>4175719</v>
      </c>
      <c r="CF18">
        <v>87028</v>
      </c>
      <c r="CG18">
        <v>292</v>
      </c>
      <c r="CQ18">
        <v>116582</v>
      </c>
      <c r="CR18">
        <v>7319</v>
      </c>
      <c r="CS18">
        <v>16</v>
      </c>
      <c r="DC18">
        <v>53380</v>
      </c>
      <c r="DD18">
        <v>2384</v>
      </c>
      <c r="DE18">
        <v>10</v>
      </c>
      <c r="DO18">
        <v>102296</v>
      </c>
      <c r="DP18">
        <v>8067</v>
      </c>
      <c r="DQ18">
        <v>8</v>
      </c>
      <c r="ED18">
        <v>105288</v>
      </c>
      <c r="EE18">
        <v>2052</v>
      </c>
      <c r="EF18">
        <v>35</v>
      </c>
      <c r="EG18">
        <v>582972</v>
      </c>
      <c r="EH18">
        <v>11119</v>
      </c>
      <c r="EI18">
        <v>1</v>
      </c>
      <c r="HJ18">
        <v>141189</v>
      </c>
      <c r="HK18">
        <v>13318</v>
      </c>
      <c r="HL18">
        <v>1</v>
      </c>
    </row>
    <row r="19" spans="1:247" x14ac:dyDescent="0.2">
      <c r="A19" t="s">
        <v>588</v>
      </c>
      <c r="B19">
        <v>77088455</v>
      </c>
      <c r="C19">
        <v>728761</v>
      </c>
      <c r="D19">
        <v>396</v>
      </c>
      <c r="E19">
        <v>47706</v>
      </c>
      <c r="F19">
        <v>4661</v>
      </c>
      <c r="G19">
        <v>8</v>
      </c>
      <c r="H19">
        <v>142219</v>
      </c>
      <c r="I19">
        <v>7657</v>
      </c>
      <c r="J19">
        <v>28</v>
      </c>
      <c r="K19">
        <v>19509935</v>
      </c>
      <c r="L19">
        <v>576</v>
      </c>
      <c r="M19">
        <v>13</v>
      </c>
      <c r="N19">
        <v>334247</v>
      </c>
      <c r="O19">
        <v>316</v>
      </c>
      <c r="P19">
        <v>8</v>
      </c>
      <c r="Q19">
        <v>34375852</v>
      </c>
      <c r="S19">
        <v>7</v>
      </c>
      <c r="BD19">
        <v>15998448</v>
      </c>
      <c r="BE19">
        <v>944225</v>
      </c>
      <c r="BF19">
        <v>30</v>
      </c>
      <c r="BJ19">
        <v>6396</v>
      </c>
      <c r="BK19">
        <v>662</v>
      </c>
      <c r="BL19">
        <v>1</v>
      </c>
      <c r="BM19">
        <v>6897</v>
      </c>
      <c r="BN19">
        <v>675</v>
      </c>
      <c r="BO19">
        <v>4</v>
      </c>
      <c r="BP19">
        <v>14911</v>
      </c>
      <c r="BR19">
        <v>3</v>
      </c>
      <c r="CE19">
        <v>5619677</v>
      </c>
      <c r="CF19">
        <v>73494</v>
      </c>
      <c r="CG19">
        <v>305</v>
      </c>
      <c r="CK19">
        <v>635003</v>
      </c>
      <c r="CL19">
        <v>66768</v>
      </c>
      <c r="CM19">
        <v>6</v>
      </c>
      <c r="CQ19">
        <v>1965024</v>
      </c>
      <c r="CS19">
        <v>17</v>
      </c>
      <c r="DC19">
        <v>2472747</v>
      </c>
      <c r="DD19">
        <v>342621</v>
      </c>
      <c r="DE19">
        <v>26</v>
      </c>
      <c r="DF19">
        <v>3013</v>
      </c>
      <c r="DG19">
        <v>354</v>
      </c>
      <c r="DH19">
        <v>3</v>
      </c>
      <c r="EA19">
        <v>762393</v>
      </c>
      <c r="EB19">
        <v>132208</v>
      </c>
      <c r="EC19">
        <v>3</v>
      </c>
      <c r="ED19">
        <v>249083</v>
      </c>
      <c r="EE19">
        <v>15759</v>
      </c>
      <c r="EF19">
        <v>22</v>
      </c>
      <c r="EJ19">
        <v>126</v>
      </c>
      <c r="EL19">
        <v>1</v>
      </c>
      <c r="HV19">
        <v>3381</v>
      </c>
      <c r="HX19">
        <v>3</v>
      </c>
    </row>
    <row r="20" spans="1:247" x14ac:dyDescent="0.2">
      <c r="A20" t="s">
        <v>589</v>
      </c>
      <c r="B20">
        <v>34576759</v>
      </c>
      <c r="C20">
        <v>224443</v>
      </c>
      <c r="D20">
        <v>482</v>
      </c>
      <c r="E20">
        <v>1370</v>
      </c>
      <c r="G20">
        <v>2</v>
      </c>
      <c r="H20">
        <v>1411</v>
      </c>
      <c r="J20">
        <v>11</v>
      </c>
      <c r="K20">
        <v>4980</v>
      </c>
      <c r="L20">
        <v>783</v>
      </c>
      <c r="M20">
        <v>3</v>
      </c>
      <c r="Q20">
        <v>67009</v>
      </c>
      <c r="R20">
        <v>2247</v>
      </c>
      <c r="S20">
        <v>19</v>
      </c>
      <c r="BD20">
        <v>1866478</v>
      </c>
      <c r="BE20">
        <v>201386</v>
      </c>
      <c r="BF20">
        <v>38</v>
      </c>
      <c r="BG20">
        <v>2292</v>
      </c>
      <c r="BH20">
        <v>228</v>
      </c>
      <c r="BI20">
        <v>2</v>
      </c>
      <c r="CE20">
        <v>12686509</v>
      </c>
      <c r="CF20">
        <v>68578</v>
      </c>
      <c r="CG20">
        <v>418</v>
      </c>
      <c r="CQ20">
        <v>72094</v>
      </c>
      <c r="CR20">
        <v>679</v>
      </c>
      <c r="CS20">
        <v>22</v>
      </c>
      <c r="DC20">
        <v>781665</v>
      </c>
      <c r="DD20">
        <v>38822</v>
      </c>
      <c r="DE20">
        <v>24</v>
      </c>
      <c r="DO20">
        <v>19433</v>
      </c>
      <c r="DP20">
        <v>1461</v>
      </c>
      <c r="DQ20">
        <v>11</v>
      </c>
      <c r="EA20">
        <v>182166</v>
      </c>
      <c r="EC20">
        <v>2</v>
      </c>
      <c r="ED20">
        <v>434055</v>
      </c>
      <c r="EE20">
        <v>28338</v>
      </c>
      <c r="EF20">
        <v>17</v>
      </c>
      <c r="EJ20">
        <v>55</v>
      </c>
      <c r="EL20">
        <v>1</v>
      </c>
      <c r="HJ20">
        <v>979575</v>
      </c>
      <c r="HK20">
        <v>55728</v>
      </c>
      <c r="HL20">
        <v>8</v>
      </c>
      <c r="HV20">
        <v>55539</v>
      </c>
      <c r="HX20">
        <v>2</v>
      </c>
    </row>
    <row r="21" spans="1:247" x14ac:dyDescent="0.2">
      <c r="A21" t="s">
        <v>590</v>
      </c>
      <c r="B21">
        <v>860355261</v>
      </c>
      <c r="C21">
        <v>24702446</v>
      </c>
      <c r="D21">
        <v>13841</v>
      </c>
      <c r="E21">
        <v>1973823</v>
      </c>
      <c r="F21">
        <v>26646</v>
      </c>
      <c r="G21">
        <v>94</v>
      </c>
      <c r="H21">
        <v>41595640</v>
      </c>
      <c r="I21">
        <v>225640</v>
      </c>
      <c r="J21">
        <v>537</v>
      </c>
      <c r="K21">
        <v>14961484</v>
      </c>
      <c r="L21">
        <v>255042</v>
      </c>
      <c r="M21">
        <v>177</v>
      </c>
      <c r="N21">
        <v>142229047</v>
      </c>
      <c r="O21">
        <v>51129</v>
      </c>
      <c r="P21">
        <v>6</v>
      </c>
      <c r="Q21">
        <v>88715328</v>
      </c>
      <c r="R21">
        <v>3897735</v>
      </c>
      <c r="S21">
        <v>394</v>
      </c>
      <c r="T21">
        <v>787721</v>
      </c>
      <c r="U21">
        <v>3640</v>
      </c>
      <c r="V21">
        <v>7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6196</v>
      </c>
      <c r="AV21">
        <v>0</v>
      </c>
      <c r="AW21">
        <v>4</v>
      </c>
      <c r="AX21">
        <v>700378</v>
      </c>
      <c r="AY21">
        <v>590</v>
      </c>
      <c r="AZ21">
        <v>24</v>
      </c>
      <c r="BA21">
        <v>24185</v>
      </c>
      <c r="BB21">
        <v>1602</v>
      </c>
      <c r="BC21">
        <v>5</v>
      </c>
      <c r="BD21">
        <v>4763399405</v>
      </c>
      <c r="BE21">
        <v>381682612</v>
      </c>
      <c r="BF21">
        <v>314</v>
      </c>
      <c r="BG21">
        <v>165591</v>
      </c>
      <c r="BH21">
        <v>18233</v>
      </c>
      <c r="BI21">
        <v>12</v>
      </c>
      <c r="BJ21">
        <v>254296799</v>
      </c>
      <c r="BK21">
        <v>29219004</v>
      </c>
      <c r="BL21">
        <v>15</v>
      </c>
      <c r="BM21">
        <v>1052965370</v>
      </c>
      <c r="BN21">
        <v>87838710</v>
      </c>
      <c r="BO21">
        <v>29</v>
      </c>
      <c r="BP21">
        <v>33981782</v>
      </c>
      <c r="BQ21">
        <v>5012214</v>
      </c>
      <c r="BR21">
        <v>6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219334227</v>
      </c>
      <c r="CF21">
        <v>5071749</v>
      </c>
      <c r="CG21">
        <v>7873</v>
      </c>
      <c r="CH21">
        <v>7174640</v>
      </c>
      <c r="CI21">
        <v>180</v>
      </c>
      <c r="CJ21">
        <v>14</v>
      </c>
      <c r="CK21">
        <v>15565707</v>
      </c>
      <c r="CL21">
        <v>242452</v>
      </c>
      <c r="CM21">
        <v>137</v>
      </c>
      <c r="CN21">
        <v>5032</v>
      </c>
      <c r="CO21">
        <v>906</v>
      </c>
      <c r="CP21">
        <v>1</v>
      </c>
      <c r="CQ21">
        <v>16706809</v>
      </c>
      <c r="CR21">
        <v>232292</v>
      </c>
      <c r="CS21">
        <v>673</v>
      </c>
      <c r="CT21">
        <v>0</v>
      </c>
      <c r="CU21">
        <v>0</v>
      </c>
      <c r="CV21">
        <v>0</v>
      </c>
      <c r="CW21">
        <v>940273</v>
      </c>
      <c r="CX21">
        <v>5296</v>
      </c>
      <c r="CY21">
        <v>24</v>
      </c>
      <c r="CZ21">
        <v>1457</v>
      </c>
      <c r="DA21">
        <v>5</v>
      </c>
      <c r="DB21">
        <v>2</v>
      </c>
      <c r="DC21">
        <v>260052836</v>
      </c>
      <c r="DD21">
        <v>22933566</v>
      </c>
      <c r="DE21">
        <v>295</v>
      </c>
      <c r="DF21">
        <v>108732734</v>
      </c>
      <c r="DG21">
        <v>10697754</v>
      </c>
      <c r="DH21">
        <v>8</v>
      </c>
      <c r="DI21">
        <v>8727</v>
      </c>
      <c r="DJ21">
        <v>1776</v>
      </c>
      <c r="DK21">
        <v>3</v>
      </c>
      <c r="DL21">
        <v>47</v>
      </c>
      <c r="DM21">
        <v>0</v>
      </c>
      <c r="DN21">
        <v>1</v>
      </c>
      <c r="DO21">
        <v>114029410</v>
      </c>
      <c r="DP21">
        <v>6997086</v>
      </c>
      <c r="DQ21">
        <v>775</v>
      </c>
      <c r="DR21">
        <v>192125</v>
      </c>
      <c r="DS21">
        <v>1214</v>
      </c>
      <c r="DT21">
        <v>5</v>
      </c>
      <c r="DU21">
        <v>3856343</v>
      </c>
      <c r="DV21">
        <v>1187718</v>
      </c>
      <c r="DW21">
        <v>5</v>
      </c>
      <c r="DX21">
        <v>0</v>
      </c>
      <c r="DY21">
        <v>0</v>
      </c>
      <c r="DZ21">
        <v>0</v>
      </c>
      <c r="EA21">
        <v>75901004</v>
      </c>
      <c r="EB21">
        <v>8595400</v>
      </c>
      <c r="EC21">
        <v>204</v>
      </c>
      <c r="ED21">
        <v>178731918</v>
      </c>
      <c r="EE21">
        <v>5818270</v>
      </c>
      <c r="EF21">
        <v>1630</v>
      </c>
      <c r="EG21">
        <v>2774278</v>
      </c>
      <c r="EH21">
        <v>320871</v>
      </c>
      <c r="EI21">
        <v>44</v>
      </c>
      <c r="EJ21">
        <v>983740</v>
      </c>
      <c r="EK21">
        <v>71402</v>
      </c>
      <c r="EL21">
        <v>32</v>
      </c>
      <c r="EM21">
        <v>272984497</v>
      </c>
      <c r="EN21">
        <v>50726653</v>
      </c>
      <c r="EO21">
        <v>3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42439229</v>
      </c>
      <c r="EZ21">
        <v>6282974</v>
      </c>
      <c r="FA21">
        <v>3</v>
      </c>
      <c r="FB21">
        <v>0</v>
      </c>
      <c r="FC21">
        <v>0</v>
      </c>
      <c r="FD21">
        <v>0</v>
      </c>
      <c r="FE21">
        <v>403750</v>
      </c>
      <c r="FF21">
        <v>48078</v>
      </c>
      <c r="FG21">
        <v>3</v>
      </c>
      <c r="FH21">
        <v>0</v>
      </c>
      <c r="FI21">
        <v>0</v>
      </c>
      <c r="FJ21">
        <v>0</v>
      </c>
      <c r="FK21">
        <v>482878</v>
      </c>
      <c r="FL21">
        <v>10391</v>
      </c>
      <c r="FM21">
        <v>3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615199</v>
      </c>
      <c r="GJ21">
        <v>110873</v>
      </c>
      <c r="GK21">
        <v>3</v>
      </c>
      <c r="GL21">
        <v>17099</v>
      </c>
      <c r="GM21">
        <v>0</v>
      </c>
      <c r="GN21">
        <v>1</v>
      </c>
      <c r="GO21">
        <v>6415101</v>
      </c>
      <c r="GP21">
        <v>1060887</v>
      </c>
      <c r="GQ21">
        <v>3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626304</v>
      </c>
      <c r="GY21">
        <v>2925</v>
      </c>
      <c r="GZ21">
        <v>18</v>
      </c>
      <c r="HA21">
        <v>0</v>
      </c>
      <c r="HB21">
        <v>0</v>
      </c>
      <c r="HC21">
        <v>0</v>
      </c>
      <c r="HD21">
        <v>1065</v>
      </c>
      <c r="HE21">
        <v>0</v>
      </c>
      <c r="HF21">
        <v>2</v>
      </c>
      <c r="HG21">
        <v>0</v>
      </c>
      <c r="HH21">
        <v>0</v>
      </c>
      <c r="HI21">
        <v>0</v>
      </c>
      <c r="HJ21">
        <v>21372593</v>
      </c>
      <c r="HK21">
        <v>408501</v>
      </c>
      <c r="HL21">
        <v>43</v>
      </c>
      <c r="HM21">
        <v>0</v>
      </c>
      <c r="HN21">
        <v>0</v>
      </c>
      <c r="HO21">
        <v>0</v>
      </c>
      <c r="HP21">
        <v>255316</v>
      </c>
      <c r="HQ21">
        <v>0</v>
      </c>
      <c r="HR21">
        <v>3</v>
      </c>
      <c r="HS21">
        <v>0</v>
      </c>
      <c r="HT21">
        <v>0</v>
      </c>
      <c r="HU21">
        <v>0</v>
      </c>
      <c r="HV21">
        <v>72773416</v>
      </c>
      <c r="HW21">
        <v>9352352</v>
      </c>
      <c r="HX21">
        <v>65</v>
      </c>
      <c r="HY21">
        <v>3500219</v>
      </c>
      <c r="HZ21">
        <v>332734</v>
      </c>
      <c r="IA21">
        <v>30</v>
      </c>
      <c r="IB21">
        <v>223761</v>
      </c>
      <c r="IC21">
        <v>18597</v>
      </c>
      <c r="ID21">
        <v>8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 s="13">
        <v>0</v>
      </c>
      <c r="IL21" s="13">
        <v>0</v>
      </c>
      <c r="IM21" s="13">
        <v>0</v>
      </c>
    </row>
    <row r="22" spans="1:247" x14ac:dyDescent="0.2">
      <c r="A22" t="s">
        <v>591</v>
      </c>
      <c r="B22">
        <v>477402675</v>
      </c>
      <c r="C22">
        <v>11008241</v>
      </c>
      <c r="D22">
        <v>8809</v>
      </c>
      <c r="E22">
        <v>987266</v>
      </c>
      <c r="F22">
        <v>57552</v>
      </c>
      <c r="G22">
        <v>70</v>
      </c>
      <c r="H22">
        <v>14238473</v>
      </c>
      <c r="I22">
        <v>345120</v>
      </c>
      <c r="J22">
        <v>398</v>
      </c>
      <c r="K22">
        <v>392298801</v>
      </c>
      <c r="L22">
        <v>429597</v>
      </c>
      <c r="M22">
        <v>137</v>
      </c>
      <c r="N22">
        <v>2711229</v>
      </c>
      <c r="P22">
        <v>6</v>
      </c>
      <c r="Q22">
        <v>28779533</v>
      </c>
      <c r="R22">
        <v>108065</v>
      </c>
      <c r="S22">
        <v>258</v>
      </c>
      <c r="T22">
        <v>1600</v>
      </c>
      <c r="U22">
        <v>109</v>
      </c>
      <c r="V22">
        <v>3</v>
      </c>
      <c r="W22">
        <v>13279628</v>
      </c>
      <c r="X22">
        <v>36726</v>
      </c>
      <c r="Y22">
        <v>5</v>
      </c>
      <c r="AU22">
        <v>108928</v>
      </c>
      <c r="AV22">
        <v>9535</v>
      </c>
      <c r="AW22">
        <v>2</v>
      </c>
      <c r="AX22">
        <v>37784160</v>
      </c>
      <c r="AZ22">
        <v>21</v>
      </c>
      <c r="BD22">
        <v>666410776</v>
      </c>
      <c r="BE22">
        <v>86200146</v>
      </c>
      <c r="BF22">
        <v>911</v>
      </c>
      <c r="BG22">
        <v>76068</v>
      </c>
      <c r="BH22">
        <v>6017</v>
      </c>
      <c r="BI22">
        <v>16</v>
      </c>
      <c r="BJ22">
        <v>52990592</v>
      </c>
      <c r="BK22">
        <v>6721519</v>
      </c>
      <c r="BL22">
        <v>11</v>
      </c>
      <c r="BM22">
        <v>687571422</v>
      </c>
      <c r="BN22">
        <v>64443387</v>
      </c>
      <c r="BO22">
        <v>94</v>
      </c>
      <c r="CE22">
        <v>96527172</v>
      </c>
      <c r="CF22">
        <v>1793741</v>
      </c>
      <c r="CG22">
        <v>3794</v>
      </c>
      <c r="CH22">
        <v>399297</v>
      </c>
      <c r="CI22">
        <v>1807</v>
      </c>
      <c r="CJ22">
        <v>8</v>
      </c>
      <c r="CK22">
        <v>8982880</v>
      </c>
      <c r="CL22">
        <v>59299</v>
      </c>
      <c r="CM22">
        <v>59</v>
      </c>
      <c r="CQ22">
        <v>7024059</v>
      </c>
      <c r="CR22">
        <v>165974</v>
      </c>
      <c r="CS22">
        <v>284</v>
      </c>
      <c r="CT22">
        <v>146228</v>
      </c>
      <c r="CU22">
        <v>24233</v>
      </c>
      <c r="CV22">
        <v>1</v>
      </c>
      <c r="CW22">
        <v>7089649</v>
      </c>
      <c r="CX22">
        <v>3664</v>
      </c>
      <c r="CY22">
        <v>13</v>
      </c>
      <c r="DC22">
        <v>52453402</v>
      </c>
      <c r="DD22">
        <v>8218413</v>
      </c>
      <c r="DE22">
        <v>206</v>
      </c>
      <c r="DF22">
        <v>27879516</v>
      </c>
      <c r="DG22">
        <v>4553748</v>
      </c>
      <c r="DH22">
        <v>9</v>
      </c>
      <c r="DI22">
        <v>57002</v>
      </c>
      <c r="DJ22">
        <v>8239</v>
      </c>
      <c r="DK22">
        <v>2</v>
      </c>
      <c r="DO22">
        <v>28327279</v>
      </c>
      <c r="DP22">
        <v>1624369</v>
      </c>
      <c r="DQ22">
        <v>938</v>
      </c>
      <c r="DR22">
        <v>621760</v>
      </c>
      <c r="DS22">
        <v>53570</v>
      </c>
      <c r="DT22">
        <v>5</v>
      </c>
      <c r="DU22">
        <v>2938666</v>
      </c>
      <c r="DV22">
        <v>384634</v>
      </c>
      <c r="DW22">
        <v>41</v>
      </c>
      <c r="EA22">
        <v>13807612</v>
      </c>
      <c r="EB22">
        <v>1648945</v>
      </c>
      <c r="EC22">
        <v>99</v>
      </c>
      <c r="ED22">
        <v>50303402</v>
      </c>
      <c r="EE22">
        <v>2081699</v>
      </c>
      <c r="EF22">
        <v>1314</v>
      </c>
      <c r="EG22">
        <v>33628</v>
      </c>
      <c r="EH22">
        <v>161</v>
      </c>
      <c r="EI22">
        <v>6</v>
      </c>
      <c r="EJ22">
        <v>84663</v>
      </c>
      <c r="EK22">
        <v>10014</v>
      </c>
      <c r="EL22">
        <v>10</v>
      </c>
      <c r="GX22">
        <v>96582082</v>
      </c>
      <c r="GY22">
        <v>3983774</v>
      </c>
      <c r="GZ22">
        <v>160</v>
      </c>
      <c r="HA22">
        <v>610603</v>
      </c>
      <c r="HB22">
        <v>18850</v>
      </c>
      <c r="HC22">
        <v>9</v>
      </c>
      <c r="HD22">
        <v>5340997</v>
      </c>
      <c r="HE22">
        <v>362334</v>
      </c>
      <c r="HF22">
        <v>22</v>
      </c>
      <c r="HJ22">
        <v>9987851</v>
      </c>
      <c r="HK22">
        <v>359452</v>
      </c>
      <c r="HL22">
        <v>42</v>
      </c>
      <c r="HP22">
        <v>465827</v>
      </c>
      <c r="HQ22">
        <v>10274</v>
      </c>
      <c r="HR22">
        <v>9</v>
      </c>
      <c r="HV22">
        <v>8841519</v>
      </c>
      <c r="HW22">
        <v>787723</v>
      </c>
      <c r="HX22">
        <v>30</v>
      </c>
      <c r="HY22">
        <v>588503</v>
      </c>
      <c r="HZ22">
        <v>58259</v>
      </c>
      <c r="IA22">
        <v>6</v>
      </c>
      <c r="IB22">
        <v>3048313</v>
      </c>
      <c r="IC22">
        <v>292959</v>
      </c>
      <c r="ID22">
        <v>25</v>
      </c>
    </row>
    <row r="23" spans="1:247" x14ac:dyDescent="0.2">
      <c r="A23" t="s">
        <v>592</v>
      </c>
      <c r="B23">
        <v>24372172</v>
      </c>
      <c r="C23">
        <v>640367</v>
      </c>
      <c r="D23">
        <v>183</v>
      </c>
      <c r="H23">
        <v>1306143</v>
      </c>
      <c r="I23">
        <v>73945</v>
      </c>
      <c r="J23">
        <v>15</v>
      </c>
      <c r="K23">
        <v>3427260</v>
      </c>
      <c r="L23">
        <v>5238</v>
      </c>
      <c r="M23">
        <v>5</v>
      </c>
      <c r="Q23">
        <v>21680</v>
      </c>
      <c r="S23">
        <v>3</v>
      </c>
      <c r="BD23">
        <v>4367563</v>
      </c>
      <c r="BE23">
        <v>503523</v>
      </c>
      <c r="BF23">
        <v>74</v>
      </c>
      <c r="BM23">
        <v>1899712</v>
      </c>
      <c r="BN23">
        <v>203795</v>
      </c>
      <c r="BO23">
        <v>21</v>
      </c>
      <c r="CE23">
        <v>982497</v>
      </c>
      <c r="CF23">
        <v>1384</v>
      </c>
      <c r="CG23">
        <v>42</v>
      </c>
      <c r="CK23">
        <v>27280</v>
      </c>
      <c r="CM23">
        <v>3</v>
      </c>
      <c r="CQ23">
        <v>6750</v>
      </c>
      <c r="CS23">
        <v>1</v>
      </c>
      <c r="DC23">
        <v>10169428</v>
      </c>
      <c r="DD23">
        <v>683373</v>
      </c>
      <c r="DE23">
        <v>12</v>
      </c>
      <c r="DO23">
        <v>539677</v>
      </c>
      <c r="DP23">
        <v>9326</v>
      </c>
      <c r="DQ23">
        <v>16</v>
      </c>
      <c r="DU23">
        <v>66351</v>
      </c>
      <c r="DV23">
        <v>2086</v>
      </c>
      <c r="DW23">
        <v>6</v>
      </c>
      <c r="ED23">
        <v>7549</v>
      </c>
      <c r="EE23">
        <v>118</v>
      </c>
      <c r="EF23">
        <v>5</v>
      </c>
      <c r="HJ23">
        <v>678532</v>
      </c>
      <c r="HK23">
        <v>7997</v>
      </c>
      <c r="HL23">
        <v>3</v>
      </c>
      <c r="HP23">
        <v>110021</v>
      </c>
      <c r="HR23">
        <v>3</v>
      </c>
      <c r="IB23">
        <v>17400</v>
      </c>
      <c r="ID23">
        <v>2</v>
      </c>
    </row>
    <row r="24" spans="1:247" x14ac:dyDescent="0.2">
      <c r="A24" t="s">
        <v>593</v>
      </c>
      <c r="B24">
        <v>21767263</v>
      </c>
      <c r="C24">
        <v>187107</v>
      </c>
      <c r="D24">
        <v>115</v>
      </c>
      <c r="K24">
        <v>12140466</v>
      </c>
      <c r="M24">
        <v>3</v>
      </c>
      <c r="N24">
        <v>2666227</v>
      </c>
      <c r="P24">
        <v>3</v>
      </c>
      <c r="BD24">
        <v>5830194</v>
      </c>
      <c r="BE24">
        <v>308632</v>
      </c>
      <c r="BF24">
        <v>52</v>
      </c>
      <c r="BM24">
        <v>324679805</v>
      </c>
      <c r="BN24">
        <v>16912708</v>
      </c>
      <c r="BO24">
        <v>6</v>
      </c>
      <c r="CE24">
        <v>2989199</v>
      </c>
      <c r="CF24">
        <v>2036</v>
      </c>
      <c r="CG24">
        <v>36</v>
      </c>
      <c r="DC24">
        <v>62848</v>
      </c>
      <c r="DD24">
        <v>7920</v>
      </c>
      <c r="DE24">
        <v>4</v>
      </c>
      <c r="DO24">
        <v>96086</v>
      </c>
      <c r="DP24">
        <v>234</v>
      </c>
      <c r="DQ24">
        <v>6</v>
      </c>
      <c r="EA24">
        <v>256</v>
      </c>
      <c r="EC24">
        <v>1</v>
      </c>
      <c r="ED24">
        <v>4664</v>
      </c>
      <c r="EF24">
        <v>5</v>
      </c>
    </row>
    <row r="25" spans="1:247" x14ac:dyDescent="0.2">
      <c r="A25" t="s">
        <v>594</v>
      </c>
      <c r="B25">
        <v>34817622</v>
      </c>
      <c r="C25">
        <v>379204</v>
      </c>
      <c r="D25">
        <v>106</v>
      </c>
      <c r="E25">
        <v>643</v>
      </c>
      <c r="F25">
        <v>39</v>
      </c>
      <c r="G25">
        <v>1</v>
      </c>
      <c r="H25">
        <v>498958</v>
      </c>
      <c r="I25">
        <v>38588</v>
      </c>
      <c r="J25">
        <v>9</v>
      </c>
      <c r="K25">
        <v>1954140</v>
      </c>
      <c r="M25">
        <v>4</v>
      </c>
      <c r="Q25">
        <v>829633</v>
      </c>
      <c r="R25">
        <v>13</v>
      </c>
      <c r="S25">
        <v>7</v>
      </c>
      <c r="W25">
        <v>13271407</v>
      </c>
      <c r="X25">
        <v>36726</v>
      </c>
      <c r="Y25">
        <v>2</v>
      </c>
      <c r="BD25">
        <v>15692254</v>
      </c>
      <c r="BE25">
        <v>1247622</v>
      </c>
      <c r="BF25">
        <v>63</v>
      </c>
      <c r="BJ25">
        <v>839373</v>
      </c>
      <c r="BK25">
        <v>73975</v>
      </c>
      <c r="BL25">
        <v>4</v>
      </c>
      <c r="BM25">
        <v>16292277</v>
      </c>
      <c r="BN25">
        <v>807369</v>
      </c>
      <c r="BO25">
        <v>5</v>
      </c>
      <c r="CE25">
        <v>914014</v>
      </c>
      <c r="CF25">
        <v>25456</v>
      </c>
      <c r="CG25">
        <v>30</v>
      </c>
      <c r="CQ25">
        <v>41933</v>
      </c>
      <c r="CS25">
        <v>6</v>
      </c>
      <c r="DC25">
        <v>35009</v>
      </c>
      <c r="DD25">
        <v>4080</v>
      </c>
      <c r="DE25">
        <v>10</v>
      </c>
      <c r="DO25">
        <v>1394677</v>
      </c>
      <c r="DP25">
        <v>104604</v>
      </c>
      <c r="DQ25">
        <v>20</v>
      </c>
      <c r="DR25">
        <v>529174</v>
      </c>
      <c r="DS25">
        <v>41754</v>
      </c>
      <c r="DT25">
        <v>3</v>
      </c>
      <c r="DU25">
        <v>414458</v>
      </c>
      <c r="DV25">
        <v>51601</v>
      </c>
      <c r="DW25">
        <v>3</v>
      </c>
      <c r="EA25">
        <v>4050</v>
      </c>
      <c r="EB25">
        <v>194</v>
      </c>
      <c r="EC25">
        <v>7</v>
      </c>
      <c r="ED25">
        <v>7320</v>
      </c>
      <c r="EE25">
        <v>18</v>
      </c>
      <c r="EF25">
        <v>10</v>
      </c>
      <c r="GX25">
        <v>370652</v>
      </c>
      <c r="GY25">
        <v>15842</v>
      </c>
      <c r="GZ25">
        <v>18</v>
      </c>
      <c r="HD25">
        <v>305631</v>
      </c>
      <c r="HE25">
        <v>34673</v>
      </c>
      <c r="HF25">
        <v>3</v>
      </c>
      <c r="IB25">
        <v>28809</v>
      </c>
      <c r="IC25">
        <v>1040</v>
      </c>
      <c r="ID25">
        <v>4</v>
      </c>
    </row>
    <row r="26" spans="1:247" x14ac:dyDescent="0.2">
      <c r="A26" t="s">
        <v>595</v>
      </c>
      <c r="B26">
        <v>44230929</v>
      </c>
      <c r="C26">
        <v>180721</v>
      </c>
      <c r="D26">
        <v>266</v>
      </c>
      <c r="E26">
        <v>458138</v>
      </c>
      <c r="F26">
        <v>10687</v>
      </c>
      <c r="G26">
        <v>10</v>
      </c>
      <c r="H26">
        <v>305180</v>
      </c>
      <c r="I26">
        <v>951</v>
      </c>
      <c r="J26">
        <v>15</v>
      </c>
      <c r="K26">
        <v>184467847</v>
      </c>
      <c r="M26">
        <v>10</v>
      </c>
      <c r="Q26">
        <v>107440</v>
      </c>
      <c r="R26">
        <v>74</v>
      </c>
      <c r="S26">
        <v>8</v>
      </c>
      <c r="BD26">
        <v>21685403</v>
      </c>
      <c r="BE26">
        <v>2887331</v>
      </c>
      <c r="BF26">
        <v>136</v>
      </c>
      <c r="BG26">
        <v>17053</v>
      </c>
      <c r="BH26">
        <v>2473</v>
      </c>
      <c r="BI26">
        <v>1</v>
      </c>
      <c r="BM26">
        <v>10210832</v>
      </c>
      <c r="BN26">
        <v>1059087</v>
      </c>
      <c r="BO26">
        <v>5</v>
      </c>
      <c r="CE26">
        <v>19648226</v>
      </c>
      <c r="CF26">
        <v>102581</v>
      </c>
      <c r="CG26">
        <v>134</v>
      </c>
      <c r="CK26">
        <v>956771</v>
      </c>
      <c r="CM26">
        <v>6</v>
      </c>
      <c r="CQ26">
        <v>306927</v>
      </c>
      <c r="CR26">
        <v>10789</v>
      </c>
      <c r="CS26">
        <v>10</v>
      </c>
      <c r="DC26">
        <v>130753</v>
      </c>
      <c r="DD26">
        <v>11311</v>
      </c>
      <c r="DE26">
        <v>19</v>
      </c>
      <c r="DO26">
        <v>2540</v>
      </c>
      <c r="DP26">
        <v>357</v>
      </c>
      <c r="DQ26">
        <v>4</v>
      </c>
      <c r="EA26">
        <v>1225966</v>
      </c>
      <c r="EB26">
        <v>171313</v>
      </c>
      <c r="EC26">
        <v>10</v>
      </c>
      <c r="ED26">
        <v>287101</v>
      </c>
      <c r="EE26">
        <v>21422</v>
      </c>
      <c r="EF26">
        <v>21</v>
      </c>
      <c r="GX26">
        <v>7718</v>
      </c>
      <c r="GY26">
        <v>771</v>
      </c>
      <c r="GZ26">
        <v>1</v>
      </c>
      <c r="IB26">
        <v>17641</v>
      </c>
      <c r="IC26">
        <v>741</v>
      </c>
      <c r="ID26">
        <v>2</v>
      </c>
    </row>
    <row r="27" spans="1:247" x14ac:dyDescent="0.2">
      <c r="A27" t="s">
        <v>596</v>
      </c>
      <c r="B27">
        <v>16512127</v>
      </c>
      <c r="C27">
        <v>212177</v>
      </c>
      <c r="D27">
        <v>411</v>
      </c>
      <c r="E27">
        <v>23705</v>
      </c>
      <c r="G27">
        <v>3</v>
      </c>
      <c r="H27">
        <v>138804</v>
      </c>
      <c r="I27">
        <v>3580</v>
      </c>
      <c r="J27">
        <v>20</v>
      </c>
      <c r="K27">
        <v>854046</v>
      </c>
      <c r="L27">
        <v>4186</v>
      </c>
      <c r="M27">
        <v>11</v>
      </c>
      <c r="Q27">
        <v>4828461</v>
      </c>
      <c r="R27">
        <v>350</v>
      </c>
      <c r="S27">
        <v>41</v>
      </c>
      <c r="W27">
        <v>8221</v>
      </c>
      <c r="Y27">
        <v>3</v>
      </c>
      <c r="AU27">
        <v>108928</v>
      </c>
      <c r="AV27">
        <v>9535</v>
      </c>
      <c r="AW27">
        <v>2</v>
      </c>
      <c r="AX27">
        <v>36604130</v>
      </c>
      <c r="AZ27">
        <v>7</v>
      </c>
      <c r="BD27">
        <v>5356550</v>
      </c>
      <c r="BE27">
        <v>269404</v>
      </c>
      <c r="BF27">
        <v>70</v>
      </c>
      <c r="BG27">
        <v>13377</v>
      </c>
      <c r="BH27">
        <v>456</v>
      </c>
      <c r="BI27">
        <v>3</v>
      </c>
      <c r="BM27">
        <v>13790438</v>
      </c>
      <c r="BN27">
        <v>753695</v>
      </c>
      <c r="BO27">
        <v>14</v>
      </c>
      <c r="CE27">
        <v>2880670</v>
      </c>
      <c r="CF27">
        <v>5318</v>
      </c>
      <c r="CG27">
        <v>94</v>
      </c>
      <c r="CQ27">
        <v>3372772</v>
      </c>
      <c r="CR27">
        <v>18801</v>
      </c>
      <c r="CS27">
        <v>33</v>
      </c>
      <c r="CW27">
        <v>6993428</v>
      </c>
      <c r="CY27">
        <v>9</v>
      </c>
      <c r="DC27">
        <v>369434</v>
      </c>
      <c r="DD27">
        <v>48837</v>
      </c>
      <c r="DE27">
        <v>14</v>
      </c>
      <c r="DO27">
        <v>2726485</v>
      </c>
      <c r="DP27">
        <v>213283</v>
      </c>
      <c r="DQ27">
        <v>134</v>
      </c>
      <c r="DU27">
        <v>2022580</v>
      </c>
      <c r="DV27">
        <v>222827</v>
      </c>
      <c r="DW27">
        <v>16</v>
      </c>
      <c r="EA27">
        <v>78657</v>
      </c>
      <c r="EB27">
        <v>5075</v>
      </c>
      <c r="EC27">
        <v>5</v>
      </c>
      <c r="ED27">
        <v>3759283</v>
      </c>
      <c r="EE27">
        <v>168178</v>
      </c>
      <c r="EF27">
        <v>73</v>
      </c>
      <c r="EJ27">
        <v>13257</v>
      </c>
      <c r="EK27">
        <v>1578</v>
      </c>
      <c r="EL27">
        <v>4</v>
      </c>
      <c r="GX27">
        <v>1224366</v>
      </c>
      <c r="GY27">
        <v>61653</v>
      </c>
      <c r="GZ27">
        <v>19</v>
      </c>
      <c r="HA27">
        <v>605687</v>
      </c>
      <c r="HB27">
        <v>18385</v>
      </c>
      <c r="HC27">
        <v>4</v>
      </c>
      <c r="HD27">
        <v>1144793</v>
      </c>
      <c r="HE27">
        <v>34327</v>
      </c>
      <c r="HF27">
        <v>9</v>
      </c>
      <c r="HJ27">
        <v>91101</v>
      </c>
      <c r="HK27">
        <v>87</v>
      </c>
      <c r="HL27">
        <v>3</v>
      </c>
      <c r="HP27">
        <v>57927</v>
      </c>
      <c r="HQ27">
        <v>320</v>
      </c>
      <c r="HR27">
        <v>3</v>
      </c>
      <c r="HY27">
        <v>5026</v>
      </c>
      <c r="HZ27">
        <v>574</v>
      </c>
      <c r="IA27">
        <v>2</v>
      </c>
    </row>
    <row r="28" spans="1:247" x14ac:dyDescent="0.2">
      <c r="A28" t="s">
        <v>597</v>
      </c>
      <c r="B28">
        <v>69472333</v>
      </c>
      <c r="C28">
        <v>1096205</v>
      </c>
      <c r="D28">
        <v>680</v>
      </c>
      <c r="E28">
        <v>21146</v>
      </c>
      <c r="F28">
        <v>2193</v>
      </c>
      <c r="G28">
        <v>6</v>
      </c>
      <c r="H28">
        <v>5013800</v>
      </c>
      <c r="I28">
        <v>104816</v>
      </c>
      <c r="J28">
        <v>59</v>
      </c>
      <c r="K28">
        <v>39352801</v>
      </c>
      <c r="L28">
        <v>116879</v>
      </c>
      <c r="M28">
        <v>38</v>
      </c>
      <c r="N28">
        <v>45002</v>
      </c>
      <c r="P28">
        <v>3</v>
      </c>
      <c r="Q28">
        <v>1158479</v>
      </c>
      <c r="S28">
        <v>8</v>
      </c>
      <c r="BD28">
        <v>17176834</v>
      </c>
      <c r="BE28">
        <v>1645412</v>
      </c>
      <c r="BF28">
        <v>122</v>
      </c>
      <c r="BM28">
        <v>192819164</v>
      </c>
      <c r="BN28">
        <v>31391651</v>
      </c>
      <c r="BO28">
        <v>8</v>
      </c>
      <c r="CE28">
        <v>10783944</v>
      </c>
      <c r="CF28">
        <v>42058</v>
      </c>
      <c r="CG28">
        <v>248</v>
      </c>
      <c r="CH28">
        <v>10621</v>
      </c>
      <c r="CI28">
        <v>1807</v>
      </c>
      <c r="CJ28">
        <v>4</v>
      </c>
      <c r="CK28">
        <v>4488811</v>
      </c>
      <c r="CL28">
        <v>4</v>
      </c>
      <c r="CM28">
        <v>21</v>
      </c>
      <c r="CQ28">
        <v>231417</v>
      </c>
      <c r="CR28">
        <v>9615</v>
      </c>
      <c r="CS28">
        <v>19</v>
      </c>
      <c r="CT28">
        <v>146228</v>
      </c>
      <c r="CU28">
        <v>24233</v>
      </c>
      <c r="CV28">
        <v>1</v>
      </c>
      <c r="DC28">
        <v>423411</v>
      </c>
      <c r="DD28">
        <v>46877</v>
      </c>
      <c r="DE28">
        <v>25</v>
      </c>
      <c r="DO28">
        <v>797725</v>
      </c>
      <c r="DP28">
        <v>47766</v>
      </c>
      <c r="DQ28">
        <v>58</v>
      </c>
      <c r="DU28">
        <v>383584</v>
      </c>
      <c r="DV28">
        <v>106148</v>
      </c>
      <c r="DW28">
        <v>12</v>
      </c>
      <c r="EA28">
        <v>153556</v>
      </c>
      <c r="EB28">
        <v>26718</v>
      </c>
      <c r="EC28">
        <v>6</v>
      </c>
      <c r="ED28">
        <v>2026300</v>
      </c>
      <c r="EE28">
        <v>64608</v>
      </c>
      <c r="EF28">
        <v>59</v>
      </c>
      <c r="GX28">
        <v>47029341</v>
      </c>
      <c r="GY28">
        <v>1737307</v>
      </c>
      <c r="GZ28">
        <v>30</v>
      </c>
      <c r="HD28">
        <v>2065172</v>
      </c>
      <c r="HE28">
        <v>85457</v>
      </c>
      <c r="HF28">
        <v>6</v>
      </c>
      <c r="HJ28">
        <v>1056041</v>
      </c>
      <c r="HK28">
        <v>38569</v>
      </c>
      <c r="HL28">
        <v>8</v>
      </c>
      <c r="HP28">
        <v>297879</v>
      </c>
      <c r="HQ28">
        <v>9954</v>
      </c>
      <c r="HR28">
        <v>3</v>
      </c>
    </row>
    <row r="29" spans="1:247" x14ac:dyDescent="0.2">
      <c r="A29" t="s">
        <v>598</v>
      </c>
      <c r="B29">
        <v>5306615</v>
      </c>
      <c r="C29">
        <v>52709</v>
      </c>
      <c r="D29">
        <v>57</v>
      </c>
      <c r="E29">
        <v>95670</v>
      </c>
      <c r="F29">
        <v>12427</v>
      </c>
      <c r="G29">
        <v>1</v>
      </c>
      <c r="H29">
        <v>306442</v>
      </c>
      <c r="I29">
        <v>1525</v>
      </c>
      <c r="J29">
        <v>3</v>
      </c>
      <c r="K29">
        <v>17877012</v>
      </c>
      <c r="M29">
        <v>3</v>
      </c>
      <c r="Q29">
        <v>4799454</v>
      </c>
      <c r="R29">
        <v>59529</v>
      </c>
      <c r="S29">
        <v>47</v>
      </c>
      <c r="AX29">
        <v>702336</v>
      </c>
      <c r="AZ29">
        <v>6</v>
      </c>
      <c r="BD29">
        <v>10015436</v>
      </c>
      <c r="BE29">
        <v>1097153</v>
      </c>
      <c r="BF29">
        <v>17</v>
      </c>
      <c r="BM29">
        <v>2113715</v>
      </c>
      <c r="BN29">
        <v>203042</v>
      </c>
      <c r="BO29">
        <v>3</v>
      </c>
      <c r="CE29">
        <v>17898</v>
      </c>
      <c r="CF29">
        <v>414</v>
      </c>
      <c r="CG29">
        <v>9</v>
      </c>
      <c r="DO29">
        <v>4390</v>
      </c>
      <c r="DP29">
        <v>78</v>
      </c>
      <c r="DQ29">
        <v>3</v>
      </c>
      <c r="DR29">
        <v>92586</v>
      </c>
      <c r="DS29">
        <v>11816</v>
      </c>
      <c r="DT29">
        <v>2</v>
      </c>
      <c r="EA29">
        <v>15627</v>
      </c>
      <c r="EB29">
        <v>1653</v>
      </c>
      <c r="EC29">
        <v>3</v>
      </c>
      <c r="ED29">
        <v>3309</v>
      </c>
      <c r="EE29">
        <v>338</v>
      </c>
      <c r="EF29">
        <v>3</v>
      </c>
      <c r="GX29">
        <v>11959344</v>
      </c>
      <c r="GY29">
        <v>626699</v>
      </c>
      <c r="GZ29">
        <v>22</v>
      </c>
    </row>
    <row r="30" spans="1:247" x14ac:dyDescent="0.2">
      <c r="A30" t="s">
        <v>599</v>
      </c>
      <c r="B30">
        <v>14661672</v>
      </c>
      <c r="C30">
        <v>550255</v>
      </c>
      <c r="D30">
        <v>147</v>
      </c>
      <c r="H30">
        <v>550455</v>
      </c>
      <c r="J30">
        <v>1</v>
      </c>
      <c r="K30">
        <v>49956416</v>
      </c>
      <c r="L30">
        <v>216423</v>
      </c>
      <c r="M30">
        <v>8</v>
      </c>
      <c r="Q30">
        <v>40552</v>
      </c>
      <c r="S30">
        <v>8</v>
      </c>
      <c r="AX30">
        <v>204566</v>
      </c>
      <c r="AZ30">
        <v>5</v>
      </c>
      <c r="BD30">
        <v>1134261</v>
      </c>
      <c r="BE30">
        <v>133092</v>
      </c>
      <c r="BF30">
        <v>53</v>
      </c>
      <c r="BM30">
        <v>1193351</v>
      </c>
      <c r="BN30">
        <v>350946</v>
      </c>
      <c r="BO30">
        <v>3</v>
      </c>
      <c r="CE30">
        <v>3695333</v>
      </c>
      <c r="CF30">
        <v>51593</v>
      </c>
      <c r="CG30">
        <v>206</v>
      </c>
      <c r="CK30">
        <v>337144</v>
      </c>
      <c r="CL30">
        <v>56882</v>
      </c>
      <c r="CM30">
        <v>4</v>
      </c>
      <c r="CQ30">
        <v>198806</v>
      </c>
      <c r="CS30">
        <v>19</v>
      </c>
      <c r="CW30">
        <v>45403</v>
      </c>
      <c r="CX30">
        <v>3664</v>
      </c>
      <c r="CY30">
        <v>3</v>
      </c>
      <c r="DC30">
        <v>213380</v>
      </c>
      <c r="DD30">
        <v>11025</v>
      </c>
      <c r="DE30">
        <v>13</v>
      </c>
      <c r="DO30">
        <v>435022</v>
      </c>
      <c r="DP30">
        <v>43473</v>
      </c>
      <c r="DQ30">
        <v>7</v>
      </c>
      <c r="EA30">
        <v>32312</v>
      </c>
      <c r="EC30">
        <v>2</v>
      </c>
      <c r="ED30">
        <v>56950</v>
      </c>
      <c r="EE30">
        <v>922</v>
      </c>
      <c r="EF30">
        <v>8</v>
      </c>
      <c r="HJ30">
        <v>896540</v>
      </c>
      <c r="HK30">
        <v>59478</v>
      </c>
      <c r="HL30">
        <v>2</v>
      </c>
      <c r="HV30">
        <v>9745</v>
      </c>
      <c r="HX30">
        <v>2</v>
      </c>
    </row>
    <row r="31" spans="1:247" x14ac:dyDescent="0.2">
      <c r="A31" t="s">
        <v>600</v>
      </c>
      <c r="B31">
        <v>2392633</v>
      </c>
      <c r="C31">
        <v>125523</v>
      </c>
      <c r="D31">
        <v>304</v>
      </c>
      <c r="H31">
        <v>14368</v>
      </c>
      <c r="I31">
        <v>351</v>
      </c>
      <c r="J31">
        <v>11</v>
      </c>
      <c r="K31">
        <v>536</v>
      </c>
      <c r="L31">
        <v>30</v>
      </c>
      <c r="M31">
        <v>2</v>
      </c>
      <c r="Q31">
        <v>208652</v>
      </c>
      <c r="R31">
        <v>2724</v>
      </c>
      <c r="S31">
        <v>18</v>
      </c>
      <c r="BD31">
        <v>967977</v>
      </c>
      <c r="BE31">
        <v>55288</v>
      </c>
      <c r="BF31">
        <v>119</v>
      </c>
      <c r="BG31">
        <v>5986</v>
      </c>
      <c r="BH31">
        <v>364</v>
      </c>
      <c r="BI31">
        <v>2</v>
      </c>
      <c r="CE31">
        <v>6155392</v>
      </c>
      <c r="CF31">
        <v>907940</v>
      </c>
      <c r="CG31">
        <v>235</v>
      </c>
      <c r="CK31">
        <v>10354</v>
      </c>
      <c r="CM31">
        <v>4</v>
      </c>
      <c r="CQ31">
        <v>304680</v>
      </c>
      <c r="CR31">
        <v>29381</v>
      </c>
      <c r="CS31">
        <v>16</v>
      </c>
      <c r="DC31">
        <v>4253154</v>
      </c>
      <c r="DD31">
        <v>1039874</v>
      </c>
      <c r="DE31">
        <v>20</v>
      </c>
      <c r="DO31">
        <v>822552</v>
      </c>
      <c r="DP31">
        <v>96883</v>
      </c>
      <c r="DQ31">
        <v>87</v>
      </c>
      <c r="EA31">
        <v>331504</v>
      </c>
      <c r="EB31">
        <v>8</v>
      </c>
      <c r="EC31">
        <v>6</v>
      </c>
      <c r="ED31">
        <v>308500</v>
      </c>
      <c r="EE31">
        <v>3542</v>
      </c>
      <c r="EF31">
        <v>33</v>
      </c>
    </row>
    <row r="32" spans="1:247" x14ac:dyDescent="0.2">
      <c r="A32" t="s">
        <v>601</v>
      </c>
      <c r="B32">
        <v>241364278</v>
      </c>
      <c r="C32">
        <v>7409543</v>
      </c>
      <c r="D32">
        <v>6538</v>
      </c>
      <c r="E32">
        <v>387964</v>
      </c>
      <c r="F32">
        <v>32206</v>
      </c>
      <c r="G32">
        <v>49</v>
      </c>
      <c r="H32">
        <v>6104323</v>
      </c>
      <c r="I32">
        <v>121364</v>
      </c>
      <c r="J32">
        <v>265</v>
      </c>
      <c r="K32">
        <v>82268277</v>
      </c>
      <c r="L32">
        <v>86841</v>
      </c>
      <c r="M32">
        <v>53</v>
      </c>
      <c r="Q32">
        <v>16452542</v>
      </c>
      <c r="R32">
        <v>45375</v>
      </c>
      <c r="S32">
        <v>115</v>
      </c>
      <c r="T32">
        <v>1600</v>
      </c>
      <c r="U32">
        <v>109</v>
      </c>
      <c r="V32">
        <v>3</v>
      </c>
      <c r="AX32">
        <v>273128</v>
      </c>
      <c r="AZ32">
        <v>3</v>
      </c>
      <c r="BD32">
        <v>573382958</v>
      </c>
      <c r="BE32">
        <v>77102958</v>
      </c>
      <c r="BF32">
        <v>201</v>
      </c>
      <c r="BG32">
        <v>39652</v>
      </c>
      <c r="BH32">
        <v>2724</v>
      </c>
      <c r="BI32">
        <v>10</v>
      </c>
      <c r="BJ32">
        <v>52151219</v>
      </c>
      <c r="BK32">
        <v>6647544</v>
      </c>
      <c r="BL32">
        <v>7</v>
      </c>
      <c r="BM32">
        <v>102528131</v>
      </c>
      <c r="BN32">
        <v>11754823</v>
      </c>
      <c r="BO32">
        <v>26</v>
      </c>
      <c r="CE32">
        <v>48459999</v>
      </c>
      <c r="CF32">
        <v>654961</v>
      </c>
      <c r="CG32">
        <v>2760</v>
      </c>
      <c r="CH32">
        <v>388676</v>
      </c>
      <c r="CJ32">
        <v>4</v>
      </c>
      <c r="CK32">
        <v>3162520</v>
      </c>
      <c r="CL32">
        <v>2413</v>
      </c>
      <c r="CM32">
        <v>21</v>
      </c>
      <c r="CQ32">
        <v>2560774</v>
      </c>
      <c r="CR32">
        <v>97388</v>
      </c>
      <c r="CS32">
        <v>180</v>
      </c>
      <c r="CW32">
        <v>50818</v>
      </c>
      <c r="CY32">
        <v>1</v>
      </c>
      <c r="DC32">
        <v>36795985</v>
      </c>
      <c r="DD32">
        <v>6365116</v>
      </c>
      <c r="DE32">
        <v>89</v>
      </c>
      <c r="DF32">
        <v>27879516</v>
      </c>
      <c r="DG32">
        <v>4553748</v>
      </c>
      <c r="DH32">
        <v>9</v>
      </c>
      <c r="DI32">
        <v>57002</v>
      </c>
      <c r="DJ32">
        <v>8239</v>
      </c>
      <c r="DK32">
        <v>2</v>
      </c>
      <c r="DO32">
        <v>21508125</v>
      </c>
      <c r="DP32">
        <v>1108365</v>
      </c>
      <c r="DQ32">
        <v>603</v>
      </c>
      <c r="DU32">
        <v>51693</v>
      </c>
      <c r="DV32">
        <v>1972</v>
      </c>
      <c r="DW32">
        <v>4</v>
      </c>
      <c r="EA32">
        <v>11965684</v>
      </c>
      <c r="EB32">
        <v>1443984</v>
      </c>
      <c r="EC32">
        <v>59</v>
      </c>
      <c r="ED32">
        <v>43842426</v>
      </c>
      <c r="EE32">
        <v>1822553</v>
      </c>
      <c r="EF32">
        <v>1097</v>
      </c>
      <c r="EG32">
        <v>33628</v>
      </c>
      <c r="EH32">
        <v>161</v>
      </c>
      <c r="EI32">
        <v>6</v>
      </c>
      <c r="EJ32">
        <v>71406</v>
      </c>
      <c r="EK32">
        <v>8436</v>
      </c>
      <c r="EL32">
        <v>6</v>
      </c>
      <c r="GX32">
        <v>22172889</v>
      </c>
      <c r="GY32">
        <v>1143904</v>
      </c>
      <c r="GZ32">
        <v>67</v>
      </c>
      <c r="HA32">
        <v>4916</v>
      </c>
      <c r="HB32">
        <v>465</v>
      </c>
      <c r="HC32">
        <v>5</v>
      </c>
      <c r="HD32">
        <v>1825401</v>
      </c>
      <c r="HE32">
        <v>207877</v>
      </c>
      <c r="HF32">
        <v>4</v>
      </c>
      <c r="HJ32">
        <v>7265637</v>
      </c>
      <c r="HK32">
        <v>253321</v>
      </c>
      <c r="HL32">
        <v>26</v>
      </c>
      <c r="HV32">
        <v>8831774</v>
      </c>
      <c r="HW32">
        <v>787723</v>
      </c>
      <c r="HX32">
        <v>28</v>
      </c>
      <c r="HY32">
        <v>583477</v>
      </c>
      <c r="HZ32">
        <v>57685</v>
      </c>
      <c r="IA32">
        <v>4</v>
      </c>
      <c r="IB32">
        <v>2984463</v>
      </c>
      <c r="IC32">
        <v>291178</v>
      </c>
      <c r="ID32">
        <v>17</v>
      </c>
    </row>
    <row r="33" spans="1:247" x14ac:dyDescent="0.2">
      <c r="A33" t="s">
        <v>602</v>
      </c>
      <c r="B33">
        <v>2505031</v>
      </c>
      <c r="C33">
        <v>174430</v>
      </c>
      <c r="D33">
        <v>2</v>
      </c>
      <c r="Q33">
        <v>332640</v>
      </c>
      <c r="S33">
        <v>3</v>
      </c>
      <c r="BD33">
        <v>10801346</v>
      </c>
      <c r="BE33">
        <v>949731</v>
      </c>
      <c r="BF33">
        <v>4</v>
      </c>
      <c r="BM33">
        <v>22043997</v>
      </c>
      <c r="BN33">
        <v>1006271</v>
      </c>
      <c r="BO33">
        <v>3</v>
      </c>
      <c r="GX33">
        <v>13817772</v>
      </c>
      <c r="GY33">
        <v>397598</v>
      </c>
      <c r="GZ33">
        <v>3</v>
      </c>
    </row>
    <row r="34" spans="1:247" x14ac:dyDescent="0.2">
      <c r="A34" t="s">
        <v>603</v>
      </c>
      <c r="B34">
        <v>27687706</v>
      </c>
      <c r="C34">
        <v>141530</v>
      </c>
      <c r="D34">
        <v>576</v>
      </c>
      <c r="E34">
        <v>28142</v>
      </c>
      <c r="F34">
        <v>2694</v>
      </c>
      <c r="G34">
        <v>9</v>
      </c>
      <c r="H34">
        <v>750994</v>
      </c>
      <c r="I34">
        <v>4554</v>
      </c>
      <c r="J34">
        <v>41</v>
      </c>
      <c r="K34">
        <v>7920221</v>
      </c>
      <c r="L34">
        <v>0</v>
      </c>
      <c r="M34">
        <v>3</v>
      </c>
      <c r="N34">
        <v>0</v>
      </c>
      <c r="O34">
        <v>0</v>
      </c>
      <c r="P34">
        <v>0</v>
      </c>
      <c r="Q34">
        <v>7132603</v>
      </c>
      <c r="R34">
        <v>48126</v>
      </c>
      <c r="S34">
        <v>77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684175</v>
      </c>
      <c r="BE34">
        <v>11757</v>
      </c>
      <c r="BF34">
        <v>22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4411276</v>
      </c>
      <c r="BN34">
        <v>528564</v>
      </c>
      <c r="BO34">
        <v>6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5164324</v>
      </c>
      <c r="CF34">
        <v>18502</v>
      </c>
      <c r="CG34">
        <v>266</v>
      </c>
      <c r="CH34">
        <v>10399</v>
      </c>
      <c r="CI34">
        <v>0</v>
      </c>
      <c r="CJ34">
        <v>3</v>
      </c>
      <c r="CK34">
        <v>138002</v>
      </c>
      <c r="CL34">
        <v>28</v>
      </c>
      <c r="CM34">
        <v>2</v>
      </c>
      <c r="CN34">
        <v>0</v>
      </c>
      <c r="CO34">
        <v>0</v>
      </c>
      <c r="CP34">
        <v>0</v>
      </c>
      <c r="CQ34">
        <v>1547029</v>
      </c>
      <c r="CR34">
        <v>7282</v>
      </c>
      <c r="CS34">
        <v>27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1365554</v>
      </c>
      <c r="DD34">
        <v>98001</v>
      </c>
      <c r="DE34">
        <v>6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191600</v>
      </c>
      <c r="DP34">
        <v>0</v>
      </c>
      <c r="DQ34">
        <v>24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153824</v>
      </c>
      <c r="EB34">
        <v>1321</v>
      </c>
      <c r="EC34">
        <v>8</v>
      </c>
      <c r="ED34">
        <v>55674</v>
      </c>
      <c r="EE34">
        <v>517</v>
      </c>
      <c r="EF34">
        <v>20</v>
      </c>
      <c r="EG34">
        <v>79129</v>
      </c>
      <c r="EH34">
        <v>0</v>
      </c>
      <c r="EI34">
        <v>3</v>
      </c>
      <c r="EJ34">
        <v>48965</v>
      </c>
      <c r="EK34">
        <v>0</v>
      </c>
      <c r="EL34">
        <v>4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 s="13">
        <v>0</v>
      </c>
      <c r="IL34" s="13">
        <v>0</v>
      </c>
      <c r="IM34" s="13">
        <v>0</v>
      </c>
    </row>
    <row r="35" spans="1:247" x14ac:dyDescent="0.2">
      <c r="A35" t="s">
        <v>604</v>
      </c>
      <c r="B35">
        <v>2538640</v>
      </c>
      <c r="C35">
        <v>28442</v>
      </c>
      <c r="D35">
        <v>54</v>
      </c>
      <c r="E35">
        <v>179</v>
      </c>
      <c r="G35">
        <v>1</v>
      </c>
      <c r="H35">
        <v>84</v>
      </c>
      <c r="J35">
        <v>1</v>
      </c>
      <c r="CE35">
        <v>223450</v>
      </c>
      <c r="CF35">
        <v>312</v>
      </c>
      <c r="CG35">
        <v>10</v>
      </c>
      <c r="CQ35">
        <v>1947</v>
      </c>
      <c r="CR35">
        <v>82</v>
      </c>
      <c r="CS35">
        <v>3</v>
      </c>
      <c r="DO35">
        <v>28909</v>
      </c>
      <c r="DQ35">
        <v>3</v>
      </c>
      <c r="ED35">
        <v>225</v>
      </c>
      <c r="EF35">
        <v>1</v>
      </c>
    </row>
    <row r="36" spans="1:247" x14ac:dyDescent="0.2">
      <c r="A36" t="s">
        <v>605</v>
      </c>
      <c r="B36">
        <v>13997</v>
      </c>
      <c r="C36">
        <v>287</v>
      </c>
      <c r="D36">
        <v>2</v>
      </c>
    </row>
    <row r="37" spans="1:247" x14ac:dyDescent="0.2">
      <c r="A37" t="s">
        <v>606</v>
      </c>
      <c r="B37">
        <v>681572</v>
      </c>
      <c r="D37">
        <v>50</v>
      </c>
      <c r="E37">
        <v>8365</v>
      </c>
      <c r="F37">
        <v>633</v>
      </c>
      <c r="G37">
        <v>1</v>
      </c>
      <c r="H37">
        <v>35407</v>
      </c>
      <c r="I37">
        <v>2424</v>
      </c>
      <c r="J37">
        <v>9</v>
      </c>
      <c r="Q37">
        <v>1441</v>
      </c>
      <c r="S37">
        <v>1</v>
      </c>
      <c r="CE37">
        <v>58142</v>
      </c>
      <c r="CG37">
        <v>11</v>
      </c>
      <c r="CK37">
        <v>373</v>
      </c>
      <c r="CL37">
        <v>28</v>
      </c>
      <c r="CM37">
        <v>1</v>
      </c>
      <c r="CQ37">
        <v>24844</v>
      </c>
      <c r="CS37">
        <v>4</v>
      </c>
      <c r="DO37">
        <v>114</v>
      </c>
      <c r="DQ37">
        <v>2</v>
      </c>
    </row>
    <row r="38" spans="1:247" x14ac:dyDescent="0.2">
      <c r="A38" t="s">
        <v>607</v>
      </c>
      <c r="B38">
        <v>582798</v>
      </c>
      <c r="C38">
        <v>16861</v>
      </c>
      <c r="D38">
        <v>46</v>
      </c>
      <c r="E38">
        <v>13554</v>
      </c>
      <c r="F38">
        <v>2061</v>
      </c>
      <c r="G38">
        <v>3</v>
      </c>
      <c r="H38">
        <v>5516</v>
      </c>
      <c r="J38">
        <v>4</v>
      </c>
      <c r="CE38">
        <v>86346</v>
      </c>
      <c r="CF38">
        <v>1698</v>
      </c>
      <c r="CG38">
        <v>17</v>
      </c>
      <c r="ED38">
        <v>3760</v>
      </c>
      <c r="EF38">
        <v>2</v>
      </c>
    </row>
    <row r="39" spans="1:247" x14ac:dyDescent="0.2">
      <c r="A39" t="s">
        <v>608</v>
      </c>
      <c r="B39">
        <v>1020241</v>
      </c>
      <c r="C39">
        <v>30976</v>
      </c>
      <c r="D39">
        <v>81</v>
      </c>
      <c r="H39">
        <v>129014</v>
      </c>
      <c r="I39">
        <v>191</v>
      </c>
      <c r="J39">
        <v>11</v>
      </c>
      <c r="Q39">
        <v>5866</v>
      </c>
      <c r="S39">
        <v>2</v>
      </c>
      <c r="BD39">
        <v>549376</v>
      </c>
      <c r="BE39">
        <v>4576</v>
      </c>
      <c r="BF39">
        <v>6</v>
      </c>
      <c r="CE39">
        <v>125874</v>
      </c>
      <c r="CF39">
        <v>11098</v>
      </c>
      <c r="CG39">
        <v>22</v>
      </c>
      <c r="CQ39">
        <v>543</v>
      </c>
      <c r="CS39">
        <v>1</v>
      </c>
      <c r="DO39">
        <v>21437</v>
      </c>
      <c r="DQ39">
        <v>5</v>
      </c>
    </row>
    <row r="40" spans="1:247" x14ac:dyDescent="0.2">
      <c r="A40" t="s">
        <v>609</v>
      </c>
      <c r="B40">
        <v>2113</v>
      </c>
      <c r="C40">
        <v>0</v>
      </c>
      <c r="D40">
        <v>3</v>
      </c>
      <c r="E40">
        <v>0</v>
      </c>
      <c r="F40">
        <v>0</v>
      </c>
      <c r="G40">
        <v>0</v>
      </c>
      <c r="H40">
        <v>4460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 s="13">
        <v>0</v>
      </c>
      <c r="IL40" s="13">
        <v>0</v>
      </c>
      <c r="IM40" s="13">
        <v>0</v>
      </c>
    </row>
    <row r="41" spans="1:247" x14ac:dyDescent="0.2">
      <c r="A41" t="s">
        <v>610</v>
      </c>
      <c r="B41">
        <v>22848345</v>
      </c>
      <c r="C41">
        <v>64964</v>
      </c>
      <c r="D41">
        <v>340</v>
      </c>
      <c r="E41">
        <v>6044</v>
      </c>
      <c r="G41">
        <v>4</v>
      </c>
      <c r="H41">
        <v>576513</v>
      </c>
      <c r="I41">
        <v>1939</v>
      </c>
      <c r="J41">
        <v>15</v>
      </c>
      <c r="K41">
        <v>7920221</v>
      </c>
      <c r="M41">
        <v>3</v>
      </c>
      <c r="Q41">
        <v>7125296</v>
      </c>
      <c r="R41">
        <v>48126</v>
      </c>
      <c r="S41">
        <v>74</v>
      </c>
      <c r="BD41">
        <v>134799</v>
      </c>
      <c r="BE41">
        <v>7181</v>
      </c>
      <c r="BF41">
        <v>16</v>
      </c>
      <c r="BM41">
        <v>4411276</v>
      </c>
      <c r="BN41">
        <v>528564</v>
      </c>
      <c r="BO41">
        <v>6</v>
      </c>
      <c r="CE41">
        <v>4670512</v>
      </c>
      <c r="CF41">
        <v>5394</v>
      </c>
      <c r="CG41">
        <v>206</v>
      </c>
      <c r="CH41">
        <v>10399</v>
      </c>
      <c r="CJ41">
        <v>3</v>
      </c>
      <c r="CK41">
        <v>137629</v>
      </c>
      <c r="CM41">
        <v>1</v>
      </c>
      <c r="CQ41">
        <v>1519695</v>
      </c>
      <c r="CR41">
        <v>7200</v>
      </c>
      <c r="CS41">
        <v>19</v>
      </c>
      <c r="DC41">
        <v>1365554</v>
      </c>
      <c r="DD41">
        <v>98001</v>
      </c>
      <c r="DE41">
        <v>6</v>
      </c>
      <c r="DO41">
        <v>141140</v>
      </c>
      <c r="DQ41">
        <v>14</v>
      </c>
      <c r="EA41">
        <v>153824</v>
      </c>
      <c r="EB41">
        <v>1321</v>
      </c>
      <c r="EC41">
        <v>8</v>
      </c>
      <c r="ED41">
        <v>51689</v>
      </c>
      <c r="EE41">
        <v>517</v>
      </c>
      <c r="EF41">
        <v>17</v>
      </c>
      <c r="EG41">
        <v>79129</v>
      </c>
      <c r="EI41">
        <v>3</v>
      </c>
      <c r="EJ41">
        <v>48965</v>
      </c>
      <c r="EL41">
        <v>4</v>
      </c>
    </row>
    <row r="42" spans="1:247" x14ac:dyDescent="0.2">
      <c r="A42" t="s">
        <v>611</v>
      </c>
      <c r="B42">
        <v>348008983</v>
      </c>
      <c r="C42">
        <v>25301945</v>
      </c>
      <c r="D42">
        <v>4573</v>
      </c>
      <c r="E42">
        <v>79091</v>
      </c>
      <c r="F42">
        <v>1626</v>
      </c>
      <c r="G42">
        <v>23</v>
      </c>
      <c r="H42">
        <v>8354878</v>
      </c>
      <c r="I42">
        <v>140848</v>
      </c>
      <c r="J42">
        <v>422</v>
      </c>
      <c r="K42">
        <v>51187249</v>
      </c>
      <c r="L42">
        <v>35755</v>
      </c>
      <c r="M42">
        <v>81</v>
      </c>
      <c r="N42">
        <v>126150</v>
      </c>
      <c r="P42">
        <v>2</v>
      </c>
      <c r="Q42">
        <v>147931864</v>
      </c>
      <c r="R42">
        <v>292108</v>
      </c>
      <c r="S42">
        <v>480</v>
      </c>
      <c r="T42">
        <v>400681</v>
      </c>
      <c r="U42">
        <v>37217</v>
      </c>
      <c r="V42">
        <v>4</v>
      </c>
      <c r="W42">
        <v>27988</v>
      </c>
      <c r="Y42">
        <v>3</v>
      </c>
      <c r="AU42">
        <v>10531169</v>
      </c>
      <c r="AW42">
        <v>17</v>
      </c>
      <c r="AX42">
        <v>5173539</v>
      </c>
      <c r="AZ42">
        <v>17</v>
      </c>
      <c r="BD42">
        <v>150262426</v>
      </c>
      <c r="BE42">
        <v>24378933</v>
      </c>
      <c r="BF42">
        <v>390</v>
      </c>
      <c r="BG42">
        <v>657132</v>
      </c>
      <c r="BH42">
        <v>36817</v>
      </c>
      <c r="BI42">
        <v>5</v>
      </c>
      <c r="BJ42">
        <v>18848135</v>
      </c>
      <c r="BK42">
        <v>3016464</v>
      </c>
      <c r="BL42">
        <v>18</v>
      </c>
      <c r="BM42">
        <v>396956449</v>
      </c>
      <c r="BN42">
        <v>34487322</v>
      </c>
      <c r="BO42">
        <v>18</v>
      </c>
      <c r="BP42">
        <v>32737</v>
      </c>
      <c r="BQ42">
        <v>1744</v>
      </c>
      <c r="BR42">
        <v>1</v>
      </c>
      <c r="CE42">
        <v>28062207</v>
      </c>
      <c r="CF42">
        <v>376390</v>
      </c>
      <c r="CG42">
        <v>1212</v>
      </c>
      <c r="CK42">
        <v>4463471</v>
      </c>
      <c r="CL42">
        <v>36880</v>
      </c>
      <c r="CM42">
        <v>24</v>
      </c>
      <c r="CQ42">
        <v>5989890</v>
      </c>
      <c r="CR42">
        <v>17639</v>
      </c>
      <c r="CS42">
        <v>209</v>
      </c>
      <c r="DC42">
        <v>4478631</v>
      </c>
      <c r="DD42">
        <v>545491</v>
      </c>
      <c r="DE42">
        <v>108</v>
      </c>
      <c r="DO42">
        <v>6830548</v>
      </c>
      <c r="DP42">
        <v>240739</v>
      </c>
      <c r="DQ42">
        <v>194</v>
      </c>
      <c r="DR42">
        <v>77871</v>
      </c>
      <c r="DS42">
        <v>2548</v>
      </c>
      <c r="DT42">
        <v>3</v>
      </c>
      <c r="DU42">
        <v>57654</v>
      </c>
      <c r="DV42">
        <v>324</v>
      </c>
      <c r="DW42">
        <v>3</v>
      </c>
      <c r="EA42">
        <v>397984</v>
      </c>
      <c r="EB42">
        <v>2</v>
      </c>
      <c r="EC42">
        <v>12</v>
      </c>
      <c r="ED42">
        <v>21133359</v>
      </c>
      <c r="EE42">
        <v>608348</v>
      </c>
      <c r="EF42">
        <v>392</v>
      </c>
      <c r="EG42">
        <v>31573</v>
      </c>
      <c r="EI42">
        <v>7</v>
      </c>
      <c r="EJ42">
        <v>7360</v>
      </c>
      <c r="EL42">
        <v>1</v>
      </c>
      <c r="EM42">
        <v>90664189</v>
      </c>
      <c r="EN42">
        <v>2514740</v>
      </c>
      <c r="EO42">
        <v>3</v>
      </c>
      <c r="GX42">
        <v>51471240</v>
      </c>
      <c r="GY42">
        <v>2107988</v>
      </c>
      <c r="GZ42">
        <v>182</v>
      </c>
      <c r="HA42">
        <v>416802</v>
      </c>
      <c r="HB42">
        <v>16691</v>
      </c>
      <c r="HC42">
        <v>13</v>
      </c>
      <c r="HD42">
        <v>11797876</v>
      </c>
      <c r="HE42">
        <v>606661</v>
      </c>
      <c r="HF42">
        <v>25</v>
      </c>
      <c r="HG42">
        <v>50246</v>
      </c>
      <c r="HI42">
        <v>2</v>
      </c>
      <c r="HJ42">
        <v>283140</v>
      </c>
      <c r="HK42">
        <v>27827</v>
      </c>
      <c r="HL42">
        <v>13</v>
      </c>
      <c r="HM42">
        <v>258587</v>
      </c>
      <c r="HN42">
        <v>42577</v>
      </c>
      <c r="HO42">
        <v>1</v>
      </c>
      <c r="HV42">
        <v>472</v>
      </c>
      <c r="HX42">
        <v>1</v>
      </c>
      <c r="IB42">
        <v>1141171</v>
      </c>
      <c r="IC42">
        <v>70263</v>
      </c>
      <c r="ID42">
        <v>28</v>
      </c>
    </row>
    <row r="43" spans="1:247" x14ac:dyDescent="0.2">
      <c r="A43" t="s">
        <v>612</v>
      </c>
      <c r="B43">
        <v>400905</v>
      </c>
      <c r="C43">
        <v>13589</v>
      </c>
      <c r="D43">
        <v>59</v>
      </c>
      <c r="H43">
        <v>20864</v>
      </c>
      <c r="J43">
        <v>3</v>
      </c>
      <c r="K43">
        <v>8852</v>
      </c>
      <c r="M43">
        <v>1</v>
      </c>
      <c r="Q43">
        <v>427474</v>
      </c>
      <c r="R43">
        <v>13265</v>
      </c>
      <c r="S43">
        <v>11</v>
      </c>
      <c r="BD43">
        <v>3689</v>
      </c>
      <c r="BF43">
        <v>2</v>
      </c>
      <c r="CE43">
        <v>246460</v>
      </c>
      <c r="CF43">
        <v>2700</v>
      </c>
      <c r="CG43">
        <v>25</v>
      </c>
      <c r="CQ43">
        <v>35766</v>
      </c>
      <c r="CR43">
        <v>1706</v>
      </c>
      <c r="CS43">
        <v>12</v>
      </c>
      <c r="ED43">
        <v>1199</v>
      </c>
      <c r="EF43">
        <v>3</v>
      </c>
    </row>
    <row r="44" spans="1:247" x14ac:dyDescent="0.2">
      <c r="A44" t="s">
        <v>613</v>
      </c>
      <c r="B44">
        <v>1009</v>
      </c>
      <c r="D44">
        <v>5</v>
      </c>
      <c r="Q44">
        <v>1800</v>
      </c>
      <c r="S44">
        <v>1</v>
      </c>
      <c r="DO44">
        <v>85314</v>
      </c>
      <c r="DP44">
        <v>2887</v>
      </c>
      <c r="DQ44">
        <v>5</v>
      </c>
      <c r="ED44">
        <v>138336</v>
      </c>
      <c r="EF44">
        <v>2</v>
      </c>
    </row>
    <row r="45" spans="1:247" x14ac:dyDescent="0.2">
      <c r="A45" t="s">
        <v>614</v>
      </c>
      <c r="B45">
        <v>741405</v>
      </c>
      <c r="C45">
        <v>1066</v>
      </c>
      <c r="D45">
        <v>86</v>
      </c>
      <c r="H45">
        <v>172684</v>
      </c>
      <c r="I45">
        <v>446</v>
      </c>
      <c r="J45">
        <v>7</v>
      </c>
      <c r="Q45">
        <v>171119</v>
      </c>
      <c r="S45">
        <v>9</v>
      </c>
      <c r="BD45">
        <v>1100171</v>
      </c>
      <c r="BE45">
        <v>118485</v>
      </c>
      <c r="BF45">
        <v>3</v>
      </c>
      <c r="CE45">
        <v>121231</v>
      </c>
      <c r="CF45">
        <v>238</v>
      </c>
      <c r="CG45">
        <v>26</v>
      </c>
      <c r="CQ45">
        <v>82598</v>
      </c>
      <c r="CS45">
        <v>3</v>
      </c>
      <c r="DC45">
        <v>107217</v>
      </c>
      <c r="DD45">
        <v>12541</v>
      </c>
      <c r="DE45">
        <v>3</v>
      </c>
      <c r="DO45">
        <v>4349</v>
      </c>
      <c r="DP45">
        <v>12</v>
      </c>
      <c r="DQ45">
        <v>2</v>
      </c>
      <c r="ED45">
        <v>9614</v>
      </c>
      <c r="EF45">
        <v>7</v>
      </c>
      <c r="GX45">
        <v>61550</v>
      </c>
      <c r="GY45">
        <v>1692</v>
      </c>
      <c r="GZ45">
        <v>8</v>
      </c>
    </row>
    <row r="46" spans="1:247" x14ac:dyDescent="0.2">
      <c r="A46" t="s">
        <v>615</v>
      </c>
      <c r="B46">
        <v>96003387</v>
      </c>
      <c r="C46">
        <v>6920205</v>
      </c>
      <c r="D46">
        <v>1315</v>
      </c>
      <c r="E46">
        <v>42616</v>
      </c>
      <c r="F46">
        <v>1411</v>
      </c>
      <c r="G46">
        <v>4</v>
      </c>
      <c r="H46">
        <v>3456558</v>
      </c>
      <c r="I46">
        <v>60945</v>
      </c>
      <c r="J46">
        <v>137</v>
      </c>
      <c r="K46">
        <v>18317633</v>
      </c>
      <c r="M46">
        <v>11</v>
      </c>
      <c r="N46">
        <v>4015</v>
      </c>
      <c r="P46">
        <v>1</v>
      </c>
      <c r="Q46">
        <v>25432930</v>
      </c>
      <c r="R46">
        <v>194259</v>
      </c>
      <c r="S46">
        <v>139</v>
      </c>
      <c r="T46">
        <v>384842</v>
      </c>
      <c r="U46">
        <v>34873</v>
      </c>
      <c r="V46">
        <v>3</v>
      </c>
      <c r="AU46">
        <v>9000039</v>
      </c>
      <c r="AW46">
        <v>6</v>
      </c>
      <c r="AX46">
        <v>1106994</v>
      </c>
      <c r="AZ46">
        <v>2</v>
      </c>
      <c r="BD46">
        <v>122596789</v>
      </c>
      <c r="BE46">
        <v>20913183</v>
      </c>
      <c r="BF46">
        <v>54</v>
      </c>
      <c r="BJ46">
        <v>18221253</v>
      </c>
      <c r="BK46">
        <v>2989520</v>
      </c>
      <c r="BL46">
        <v>8</v>
      </c>
      <c r="BM46">
        <v>38140517</v>
      </c>
      <c r="BN46">
        <v>4957991</v>
      </c>
      <c r="BO46">
        <v>6</v>
      </c>
      <c r="BP46">
        <v>32737</v>
      </c>
      <c r="BQ46">
        <v>1744</v>
      </c>
      <c r="BR46">
        <v>1</v>
      </c>
      <c r="CE46">
        <v>3193824</v>
      </c>
      <c r="CF46">
        <v>30676</v>
      </c>
      <c r="CG46">
        <v>303</v>
      </c>
      <c r="CK46">
        <v>1985172</v>
      </c>
      <c r="CM46">
        <v>9</v>
      </c>
      <c r="CQ46">
        <v>2998034</v>
      </c>
      <c r="CR46">
        <v>4460</v>
      </c>
      <c r="CS46">
        <v>81</v>
      </c>
      <c r="DC46">
        <v>11403</v>
      </c>
      <c r="DD46">
        <v>945</v>
      </c>
      <c r="DE46">
        <v>8</v>
      </c>
      <c r="DO46">
        <v>1816691</v>
      </c>
      <c r="DP46">
        <v>98480</v>
      </c>
      <c r="DQ46">
        <v>55</v>
      </c>
      <c r="DR46">
        <v>77871</v>
      </c>
      <c r="DS46">
        <v>2548</v>
      </c>
      <c r="DT46">
        <v>3</v>
      </c>
      <c r="EA46">
        <v>3069</v>
      </c>
      <c r="EB46">
        <v>2</v>
      </c>
      <c r="EC46">
        <v>3</v>
      </c>
      <c r="ED46">
        <v>19172129</v>
      </c>
      <c r="EE46">
        <v>582468</v>
      </c>
      <c r="EF46">
        <v>246</v>
      </c>
      <c r="EG46">
        <v>1072</v>
      </c>
      <c r="EI46">
        <v>1</v>
      </c>
      <c r="EJ46">
        <v>7360</v>
      </c>
      <c r="EL46">
        <v>1</v>
      </c>
      <c r="EM46">
        <v>90664189</v>
      </c>
      <c r="EN46">
        <v>2514740</v>
      </c>
      <c r="EO46">
        <v>3</v>
      </c>
      <c r="GX46">
        <v>48244432</v>
      </c>
      <c r="GY46">
        <v>1970690</v>
      </c>
      <c r="GZ46">
        <v>91</v>
      </c>
      <c r="HA46">
        <v>299093</v>
      </c>
      <c r="HB46">
        <v>12897</v>
      </c>
      <c r="HC46">
        <v>6</v>
      </c>
      <c r="HD46">
        <v>11160953</v>
      </c>
      <c r="HE46">
        <v>569640</v>
      </c>
      <c r="HF46">
        <v>12</v>
      </c>
      <c r="HM46">
        <v>258587</v>
      </c>
      <c r="HN46">
        <v>42577</v>
      </c>
      <c r="HO46">
        <v>1</v>
      </c>
      <c r="HV46">
        <v>472</v>
      </c>
      <c r="HX46">
        <v>1</v>
      </c>
      <c r="IB46">
        <v>134291</v>
      </c>
      <c r="IC46">
        <v>2603</v>
      </c>
      <c r="ID46">
        <v>5</v>
      </c>
    </row>
    <row r="47" spans="1:247" x14ac:dyDescent="0.2">
      <c r="A47" t="s">
        <v>616</v>
      </c>
      <c r="B47">
        <v>14730798</v>
      </c>
      <c r="C47">
        <v>335218</v>
      </c>
      <c r="D47">
        <v>274</v>
      </c>
      <c r="E47">
        <v>3415</v>
      </c>
      <c r="F47">
        <v>138</v>
      </c>
      <c r="G47">
        <v>4</v>
      </c>
      <c r="H47">
        <v>343102</v>
      </c>
      <c r="I47">
        <v>12252</v>
      </c>
      <c r="J47">
        <v>31</v>
      </c>
      <c r="Q47">
        <v>1448887</v>
      </c>
      <c r="R47">
        <v>23728</v>
      </c>
      <c r="S47">
        <v>29</v>
      </c>
      <c r="BD47">
        <v>839554</v>
      </c>
      <c r="BE47">
        <v>48572</v>
      </c>
      <c r="BF47">
        <v>35</v>
      </c>
      <c r="BG47">
        <v>20</v>
      </c>
      <c r="BH47">
        <v>3</v>
      </c>
      <c r="BI47">
        <v>1</v>
      </c>
      <c r="BM47">
        <v>186726378</v>
      </c>
      <c r="BN47">
        <v>7281788</v>
      </c>
      <c r="BO47">
        <v>3</v>
      </c>
      <c r="CE47">
        <v>388015</v>
      </c>
      <c r="CF47">
        <v>21151</v>
      </c>
      <c r="CG47">
        <v>56</v>
      </c>
      <c r="CQ47">
        <v>180595</v>
      </c>
      <c r="CR47">
        <v>4990</v>
      </c>
      <c r="CS47">
        <v>28</v>
      </c>
      <c r="DC47">
        <v>28850</v>
      </c>
      <c r="DD47">
        <v>4416</v>
      </c>
      <c r="DE47">
        <v>5</v>
      </c>
      <c r="DO47">
        <v>1889334</v>
      </c>
      <c r="DP47">
        <v>7878</v>
      </c>
      <c r="DQ47">
        <v>26</v>
      </c>
      <c r="DU47">
        <v>37831</v>
      </c>
      <c r="DV47">
        <v>281</v>
      </c>
      <c r="DW47">
        <v>2</v>
      </c>
      <c r="EA47">
        <v>176</v>
      </c>
      <c r="EC47">
        <v>2</v>
      </c>
      <c r="ED47">
        <v>144628</v>
      </c>
      <c r="EE47">
        <v>4686</v>
      </c>
      <c r="EF47">
        <v>17</v>
      </c>
      <c r="GX47">
        <v>60950</v>
      </c>
      <c r="GY47">
        <v>1576</v>
      </c>
      <c r="GZ47">
        <v>6</v>
      </c>
      <c r="HA47">
        <v>117709</v>
      </c>
      <c r="HB47">
        <v>3794</v>
      </c>
      <c r="HC47">
        <v>7</v>
      </c>
      <c r="HJ47">
        <v>276261</v>
      </c>
      <c r="HK47">
        <v>27827</v>
      </c>
      <c r="HL47">
        <v>6</v>
      </c>
    </row>
    <row r="48" spans="1:247" x14ac:dyDescent="0.2">
      <c r="A48" t="s">
        <v>617</v>
      </c>
      <c r="B48">
        <v>10919070</v>
      </c>
      <c r="C48">
        <v>364716</v>
      </c>
      <c r="D48">
        <v>297</v>
      </c>
      <c r="E48">
        <v>1381</v>
      </c>
      <c r="G48">
        <v>1</v>
      </c>
      <c r="H48">
        <v>215360</v>
      </c>
      <c r="I48">
        <v>3878</v>
      </c>
      <c r="J48">
        <v>10</v>
      </c>
      <c r="K48">
        <v>2558688</v>
      </c>
      <c r="L48">
        <v>62</v>
      </c>
      <c r="M48">
        <v>15</v>
      </c>
      <c r="Q48">
        <v>854044</v>
      </c>
      <c r="R48">
        <v>2117</v>
      </c>
      <c r="S48">
        <v>24</v>
      </c>
      <c r="BD48">
        <v>16154152</v>
      </c>
      <c r="BE48">
        <v>2218140</v>
      </c>
      <c r="BF48">
        <v>53</v>
      </c>
      <c r="BJ48">
        <v>572494</v>
      </c>
      <c r="BK48">
        <v>19872</v>
      </c>
      <c r="BL48">
        <v>5</v>
      </c>
      <c r="BM48">
        <v>163714175</v>
      </c>
      <c r="BN48">
        <v>21767622</v>
      </c>
      <c r="BO48">
        <v>4</v>
      </c>
      <c r="CE48">
        <v>4910829</v>
      </c>
      <c r="CF48">
        <v>166266</v>
      </c>
      <c r="CG48">
        <v>298</v>
      </c>
      <c r="CK48">
        <v>1139018</v>
      </c>
      <c r="CM48">
        <v>6</v>
      </c>
      <c r="CQ48">
        <v>708922</v>
      </c>
      <c r="CR48">
        <v>23</v>
      </c>
      <c r="CS48">
        <v>31</v>
      </c>
      <c r="DC48">
        <v>3755813</v>
      </c>
      <c r="DD48">
        <v>474807</v>
      </c>
      <c r="DE48">
        <v>46</v>
      </c>
      <c r="DO48">
        <v>57215</v>
      </c>
      <c r="DP48">
        <v>4144</v>
      </c>
      <c r="DQ48">
        <v>10</v>
      </c>
      <c r="EA48">
        <v>10417</v>
      </c>
      <c r="EC48">
        <v>4</v>
      </c>
      <c r="ED48">
        <v>254562</v>
      </c>
      <c r="EE48">
        <v>16081</v>
      </c>
      <c r="EF48">
        <v>59</v>
      </c>
      <c r="GX48">
        <v>44716</v>
      </c>
      <c r="GY48">
        <v>438</v>
      </c>
      <c r="GZ48">
        <v>3</v>
      </c>
      <c r="IB48">
        <v>23689</v>
      </c>
      <c r="IC48">
        <v>1839</v>
      </c>
      <c r="ID48">
        <v>3</v>
      </c>
    </row>
    <row r="49" spans="1:247" x14ac:dyDescent="0.2">
      <c r="A49" t="s">
        <v>618</v>
      </c>
      <c r="B49">
        <v>225087494</v>
      </c>
      <c r="C49">
        <v>17663928</v>
      </c>
      <c r="D49">
        <v>2503</v>
      </c>
      <c r="E49">
        <v>31679</v>
      </c>
      <c r="F49">
        <v>77</v>
      </c>
      <c r="G49">
        <v>14</v>
      </c>
      <c r="H49">
        <v>4141489</v>
      </c>
      <c r="I49">
        <v>63327</v>
      </c>
      <c r="J49">
        <v>232</v>
      </c>
      <c r="K49">
        <v>30302076</v>
      </c>
      <c r="L49">
        <v>35693</v>
      </c>
      <c r="M49">
        <v>54</v>
      </c>
      <c r="N49">
        <v>122135</v>
      </c>
      <c r="P49">
        <v>1</v>
      </c>
      <c r="Q49">
        <v>119574151</v>
      </c>
      <c r="R49">
        <v>58739</v>
      </c>
      <c r="S49">
        <v>262</v>
      </c>
      <c r="T49">
        <v>15839</v>
      </c>
      <c r="U49">
        <v>2344</v>
      </c>
      <c r="V49">
        <v>1</v>
      </c>
      <c r="W49">
        <v>27988</v>
      </c>
      <c r="Y49">
        <v>3</v>
      </c>
      <c r="AU49">
        <v>1531130</v>
      </c>
      <c r="AW49">
        <v>11</v>
      </c>
      <c r="AX49">
        <v>4066545</v>
      </c>
      <c r="AZ49">
        <v>15</v>
      </c>
      <c r="BD49">
        <v>9564789</v>
      </c>
      <c r="BE49">
        <v>1079963</v>
      </c>
      <c r="BF49">
        <v>242</v>
      </c>
      <c r="BG49">
        <v>657112</v>
      </c>
      <c r="BH49">
        <v>36814</v>
      </c>
      <c r="BI49">
        <v>4</v>
      </c>
      <c r="BJ49">
        <v>54388</v>
      </c>
      <c r="BK49">
        <v>7072</v>
      </c>
      <c r="BL49">
        <v>5</v>
      </c>
      <c r="BM49">
        <v>8375379</v>
      </c>
      <c r="BN49">
        <v>479921</v>
      </c>
      <c r="BO49">
        <v>5</v>
      </c>
      <c r="CE49">
        <v>19177294</v>
      </c>
      <c r="CF49">
        <v>155359</v>
      </c>
      <c r="CG49">
        <v>494</v>
      </c>
      <c r="CK49">
        <v>1339281</v>
      </c>
      <c r="CL49">
        <v>36880</v>
      </c>
      <c r="CM49">
        <v>9</v>
      </c>
      <c r="CQ49">
        <v>1983975</v>
      </c>
      <c r="CR49">
        <v>6460</v>
      </c>
      <c r="CS49">
        <v>54</v>
      </c>
      <c r="DC49">
        <v>575348</v>
      </c>
      <c r="DD49">
        <v>52782</v>
      </c>
      <c r="DE49">
        <v>46</v>
      </c>
      <c r="DO49">
        <v>2977420</v>
      </c>
      <c r="DP49">
        <v>127338</v>
      </c>
      <c r="DQ49">
        <v>95</v>
      </c>
      <c r="DU49">
        <v>19823</v>
      </c>
      <c r="DV49">
        <v>43</v>
      </c>
      <c r="DW49">
        <v>1</v>
      </c>
      <c r="EA49">
        <v>384322</v>
      </c>
      <c r="EC49">
        <v>3</v>
      </c>
      <c r="ED49">
        <v>1412801</v>
      </c>
      <c r="EE49">
        <v>5113</v>
      </c>
      <c r="EF49">
        <v>57</v>
      </c>
      <c r="EG49">
        <v>30501</v>
      </c>
      <c r="EI49">
        <v>6</v>
      </c>
      <c r="GX49">
        <v>3059592</v>
      </c>
      <c r="GY49">
        <v>133592</v>
      </c>
      <c r="GZ49">
        <v>74</v>
      </c>
      <c r="HD49">
        <v>636923</v>
      </c>
      <c r="HE49">
        <v>37021</v>
      </c>
      <c r="HF49">
        <v>13</v>
      </c>
      <c r="HG49">
        <v>50246</v>
      </c>
      <c r="HI49">
        <v>2</v>
      </c>
      <c r="HJ49">
        <v>6879</v>
      </c>
      <c r="HL49">
        <v>7</v>
      </c>
      <c r="IB49">
        <v>983191</v>
      </c>
      <c r="IC49">
        <v>65821</v>
      </c>
      <c r="ID49">
        <v>20</v>
      </c>
    </row>
    <row r="50" spans="1:247" x14ac:dyDescent="0.2">
      <c r="A50" t="s">
        <v>619</v>
      </c>
      <c r="B50">
        <v>124915</v>
      </c>
      <c r="C50">
        <v>3223</v>
      </c>
      <c r="D50">
        <v>34</v>
      </c>
      <c r="H50">
        <v>4821</v>
      </c>
      <c r="J50">
        <v>2</v>
      </c>
      <c r="Q50">
        <v>21459</v>
      </c>
      <c r="S50">
        <v>5</v>
      </c>
      <c r="BD50">
        <v>3282</v>
      </c>
      <c r="BE50">
        <v>590</v>
      </c>
      <c r="BF50">
        <v>1</v>
      </c>
      <c r="CE50">
        <v>24554</v>
      </c>
      <c r="CG50">
        <v>10</v>
      </c>
      <c r="DO50">
        <v>225</v>
      </c>
      <c r="DQ50">
        <v>1</v>
      </c>
      <c r="ED50">
        <v>90</v>
      </c>
      <c r="EF50">
        <v>1</v>
      </c>
    </row>
    <row r="51" spans="1:247" x14ac:dyDescent="0.2">
      <c r="A51" t="s">
        <v>620</v>
      </c>
      <c r="B51">
        <v>624028664</v>
      </c>
      <c r="C51">
        <v>11057311</v>
      </c>
      <c r="D51">
        <v>6855</v>
      </c>
      <c r="E51">
        <v>2052626</v>
      </c>
      <c r="F51">
        <v>34197</v>
      </c>
      <c r="G51">
        <v>72</v>
      </c>
      <c r="H51">
        <v>31161225</v>
      </c>
      <c r="I51">
        <v>279479</v>
      </c>
      <c r="J51">
        <v>276</v>
      </c>
      <c r="K51">
        <v>68952662</v>
      </c>
      <c r="L51">
        <v>277311</v>
      </c>
      <c r="M51">
        <v>91</v>
      </c>
      <c r="N51">
        <v>2631919</v>
      </c>
      <c r="O51">
        <v>58001</v>
      </c>
      <c r="P51">
        <v>6</v>
      </c>
      <c r="Q51">
        <v>23163083</v>
      </c>
      <c r="R51">
        <v>29310</v>
      </c>
      <c r="S51">
        <v>200</v>
      </c>
      <c r="T51">
        <v>5396</v>
      </c>
      <c r="U51">
        <v>0</v>
      </c>
      <c r="V51">
        <v>7</v>
      </c>
      <c r="W51">
        <v>806013</v>
      </c>
      <c r="X51">
        <v>0</v>
      </c>
      <c r="Y51">
        <v>2</v>
      </c>
      <c r="Z51">
        <v>0</v>
      </c>
      <c r="AA51">
        <v>0</v>
      </c>
      <c r="AB51">
        <v>0</v>
      </c>
      <c r="AC51">
        <v>2054952</v>
      </c>
      <c r="AD51">
        <v>206302</v>
      </c>
      <c r="AE51">
        <v>6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661035</v>
      </c>
      <c r="AV51">
        <v>0</v>
      </c>
      <c r="AW51">
        <v>5</v>
      </c>
      <c r="AX51">
        <v>73904</v>
      </c>
      <c r="AY51">
        <v>0</v>
      </c>
      <c r="AZ51">
        <v>2</v>
      </c>
      <c r="BA51">
        <v>0</v>
      </c>
      <c r="BB51">
        <v>0</v>
      </c>
      <c r="BC51">
        <v>0</v>
      </c>
      <c r="BD51">
        <v>840798657</v>
      </c>
      <c r="BE51">
        <v>70756674</v>
      </c>
      <c r="BF51">
        <v>575</v>
      </c>
      <c r="BG51">
        <v>110600</v>
      </c>
      <c r="BH51">
        <v>1488</v>
      </c>
      <c r="BI51">
        <v>15</v>
      </c>
      <c r="BJ51">
        <v>19809441</v>
      </c>
      <c r="BK51">
        <v>1909916</v>
      </c>
      <c r="BL51">
        <v>14</v>
      </c>
      <c r="BM51">
        <v>595103809</v>
      </c>
      <c r="BN51">
        <v>44123457</v>
      </c>
      <c r="BO51">
        <v>42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137636874</v>
      </c>
      <c r="CF51">
        <v>4300850</v>
      </c>
      <c r="CG51">
        <v>5787</v>
      </c>
      <c r="CH51">
        <v>84937</v>
      </c>
      <c r="CI51">
        <v>0</v>
      </c>
      <c r="CJ51">
        <v>1</v>
      </c>
      <c r="CK51">
        <v>10291323</v>
      </c>
      <c r="CL51">
        <v>646680</v>
      </c>
      <c r="CM51">
        <v>44</v>
      </c>
      <c r="CN51">
        <v>3219</v>
      </c>
      <c r="CO51">
        <v>549</v>
      </c>
      <c r="CP51">
        <v>3</v>
      </c>
      <c r="CQ51">
        <v>7785807</v>
      </c>
      <c r="CR51">
        <v>88439</v>
      </c>
      <c r="CS51">
        <v>311</v>
      </c>
      <c r="CT51">
        <v>0</v>
      </c>
      <c r="CU51">
        <v>0</v>
      </c>
      <c r="CV51">
        <v>0</v>
      </c>
      <c r="CW51">
        <v>132</v>
      </c>
      <c r="CX51">
        <v>0</v>
      </c>
      <c r="CY51">
        <v>1</v>
      </c>
      <c r="CZ51">
        <v>0</v>
      </c>
      <c r="DA51">
        <v>0</v>
      </c>
      <c r="DB51">
        <v>0</v>
      </c>
      <c r="DC51">
        <v>87412056</v>
      </c>
      <c r="DD51">
        <v>5165286</v>
      </c>
      <c r="DE51">
        <v>467</v>
      </c>
      <c r="DF51">
        <v>13364206</v>
      </c>
      <c r="DG51">
        <v>720137</v>
      </c>
      <c r="DH51">
        <v>18</v>
      </c>
      <c r="DI51">
        <v>3150</v>
      </c>
      <c r="DJ51">
        <v>396</v>
      </c>
      <c r="DK51">
        <v>1</v>
      </c>
      <c r="DL51">
        <v>0</v>
      </c>
      <c r="DM51">
        <v>0</v>
      </c>
      <c r="DN51">
        <v>0</v>
      </c>
      <c r="DO51">
        <v>5514762</v>
      </c>
      <c r="DP51">
        <v>255874</v>
      </c>
      <c r="DQ51">
        <v>356</v>
      </c>
      <c r="DR51">
        <v>349723</v>
      </c>
      <c r="DS51">
        <v>38930</v>
      </c>
      <c r="DT51">
        <v>4</v>
      </c>
      <c r="DU51">
        <v>710426</v>
      </c>
      <c r="DV51">
        <v>20232</v>
      </c>
      <c r="DW51">
        <v>7</v>
      </c>
      <c r="DX51">
        <v>0</v>
      </c>
      <c r="DY51">
        <v>0</v>
      </c>
      <c r="DZ51">
        <v>0</v>
      </c>
      <c r="EA51">
        <v>3332925</v>
      </c>
      <c r="EB51">
        <v>433008</v>
      </c>
      <c r="EC51">
        <v>62</v>
      </c>
      <c r="ED51">
        <v>10578686</v>
      </c>
      <c r="EE51">
        <v>758591</v>
      </c>
      <c r="EF51">
        <v>524</v>
      </c>
      <c r="EG51">
        <v>3371</v>
      </c>
      <c r="EH51">
        <v>38</v>
      </c>
      <c r="EI51">
        <v>6</v>
      </c>
      <c r="EJ51">
        <v>161961</v>
      </c>
      <c r="EK51">
        <v>22517</v>
      </c>
      <c r="EL51">
        <v>5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5622</v>
      </c>
      <c r="EZ51">
        <v>0</v>
      </c>
      <c r="FA51">
        <v>2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846580</v>
      </c>
      <c r="GP51">
        <v>345838</v>
      </c>
      <c r="GQ51">
        <v>3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59293</v>
      </c>
      <c r="GY51">
        <v>1313</v>
      </c>
      <c r="GZ51">
        <v>8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11770427</v>
      </c>
      <c r="HK51">
        <v>470763</v>
      </c>
      <c r="HL51">
        <v>28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130629</v>
      </c>
      <c r="HW51">
        <v>2461</v>
      </c>
      <c r="HX51">
        <v>16</v>
      </c>
      <c r="HY51">
        <v>18248</v>
      </c>
      <c r="HZ51">
        <v>1350</v>
      </c>
      <c r="IA51">
        <v>10</v>
      </c>
      <c r="IB51">
        <v>10288554</v>
      </c>
      <c r="IC51">
        <v>668162</v>
      </c>
      <c r="ID51">
        <v>33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 s="13">
        <v>0</v>
      </c>
      <c r="IL51" s="13">
        <v>0</v>
      </c>
      <c r="IM51" s="13">
        <v>0</v>
      </c>
    </row>
    <row r="52" spans="1:247" x14ac:dyDescent="0.2">
      <c r="A52" t="s">
        <v>621</v>
      </c>
      <c r="B52">
        <v>42979849</v>
      </c>
      <c r="C52">
        <v>257507</v>
      </c>
      <c r="D52">
        <v>563</v>
      </c>
      <c r="E52">
        <v>11188</v>
      </c>
      <c r="F52">
        <v>830</v>
      </c>
      <c r="G52">
        <v>7</v>
      </c>
      <c r="H52">
        <v>6121230</v>
      </c>
      <c r="I52">
        <v>52180</v>
      </c>
      <c r="J52">
        <v>32</v>
      </c>
      <c r="K52">
        <v>98731</v>
      </c>
      <c r="L52">
        <v>1837</v>
      </c>
      <c r="M52">
        <v>6</v>
      </c>
      <c r="Q52">
        <v>1360510</v>
      </c>
      <c r="R52">
        <v>691</v>
      </c>
      <c r="S52">
        <v>16</v>
      </c>
      <c r="BD52">
        <v>381450280</v>
      </c>
      <c r="BE52">
        <v>31398215</v>
      </c>
      <c r="BF52">
        <v>83</v>
      </c>
      <c r="BG52">
        <v>20922</v>
      </c>
      <c r="BH52">
        <v>211</v>
      </c>
      <c r="BI52">
        <v>5</v>
      </c>
      <c r="BJ52">
        <v>6871575</v>
      </c>
      <c r="BK52">
        <v>750551</v>
      </c>
      <c r="BL52">
        <v>5</v>
      </c>
      <c r="BM52">
        <v>58702447</v>
      </c>
      <c r="BN52">
        <v>3079794</v>
      </c>
      <c r="BO52">
        <v>10</v>
      </c>
      <c r="CE52">
        <v>10456728</v>
      </c>
      <c r="CF52">
        <v>128629</v>
      </c>
      <c r="CG52">
        <v>418</v>
      </c>
      <c r="CK52">
        <v>23272</v>
      </c>
      <c r="CL52">
        <v>576</v>
      </c>
      <c r="CM52">
        <v>3</v>
      </c>
      <c r="CN52">
        <v>3219</v>
      </c>
      <c r="CO52">
        <v>549</v>
      </c>
      <c r="CP52">
        <v>3</v>
      </c>
      <c r="CQ52">
        <v>297494</v>
      </c>
      <c r="CR52">
        <v>1077</v>
      </c>
      <c r="CS52">
        <v>20</v>
      </c>
      <c r="DC52">
        <v>19231401</v>
      </c>
      <c r="DD52">
        <v>1717871</v>
      </c>
      <c r="DE52">
        <v>58</v>
      </c>
      <c r="DF52">
        <v>1617667</v>
      </c>
      <c r="DG52">
        <v>178225</v>
      </c>
      <c r="DH52">
        <v>5</v>
      </c>
      <c r="DO52">
        <v>40906</v>
      </c>
      <c r="DP52">
        <v>13317</v>
      </c>
      <c r="DQ52">
        <v>9</v>
      </c>
      <c r="EA52">
        <v>2727137</v>
      </c>
      <c r="EB52">
        <v>394483</v>
      </c>
      <c r="EC52">
        <v>10</v>
      </c>
      <c r="ED52">
        <v>5087723</v>
      </c>
      <c r="EE52">
        <v>665351</v>
      </c>
      <c r="EF52">
        <v>45</v>
      </c>
      <c r="GX52">
        <v>14351</v>
      </c>
      <c r="GY52">
        <v>1169</v>
      </c>
      <c r="GZ52">
        <v>1</v>
      </c>
      <c r="HJ52">
        <v>10482850</v>
      </c>
      <c r="HK52">
        <v>402056</v>
      </c>
      <c r="HL52">
        <v>3</v>
      </c>
      <c r="IB52">
        <v>1958889</v>
      </c>
      <c r="IC52">
        <v>158409</v>
      </c>
      <c r="ID52">
        <v>3</v>
      </c>
    </row>
    <row r="53" spans="1:247" x14ac:dyDescent="0.2">
      <c r="A53" t="s">
        <v>622</v>
      </c>
      <c r="B53">
        <v>4333085</v>
      </c>
      <c r="C53">
        <v>49131</v>
      </c>
      <c r="D53">
        <v>109</v>
      </c>
      <c r="H53">
        <v>753</v>
      </c>
      <c r="J53">
        <v>3</v>
      </c>
      <c r="Q53">
        <v>521717</v>
      </c>
      <c r="S53">
        <v>15</v>
      </c>
      <c r="BD53">
        <v>5127752</v>
      </c>
      <c r="BE53">
        <v>649500</v>
      </c>
      <c r="BF53">
        <v>10</v>
      </c>
      <c r="BG53">
        <v>704</v>
      </c>
      <c r="BI53">
        <v>1</v>
      </c>
      <c r="BJ53">
        <v>1794701</v>
      </c>
      <c r="BK53">
        <v>273103</v>
      </c>
      <c r="BL53">
        <v>2</v>
      </c>
      <c r="CE53">
        <v>1775449</v>
      </c>
      <c r="CF53">
        <v>12557</v>
      </c>
      <c r="CG53">
        <v>141</v>
      </c>
      <c r="CQ53">
        <v>42919</v>
      </c>
      <c r="CR53">
        <v>28</v>
      </c>
      <c r="CS53">
        <v>13</v>
      </c>
      <c r="DC53">
        <v>386697</v>
      </c>
      <c r="DD53">
        <v>40351</v>
      </c>
      <c r="DE53">
        <v>6</v>
      </c>
      <c r="DO53">
        <v>26982</v>
      </c>
      <c r="DQ53">
        <v>9</v>
      </c>
    </row>
    <row r="54" spans="1:247" x14ac:dyDescent="0.2">
      <c r="A54" t="s">
        <v>623</v>
      </c>
      <c r="B54">
        <v>6486327</v>
      </c>
      <c r="C54">
        <v>4542</v>
      </c>
      <c r="D54">
        <v>109</v>
      </c>
      <c r="E54">
        <v>104162</v>
      </c>
      <c r="G54">
        <v>6</v>
      </c>
      <c r="H54">
        <v>53672</v>
      </c>
      <c r="J54">
        <v>3</v>
      </c>
      <c r="Q54">
        <v>8946</v>
      </c>
      <c r="S54">
        <v>3</v>
      </c>
      <c r="T54">
        <v>137</v>
      </c>
      <c r="V54">
        <v>2</v>
      </c>
      <c r="BD54">
        <v>591224</v>
      </c>
      <c r="BE54">
        <v>74533</v>
      </c>
      <c r="BF54">
        <v>5</v>
      </c>
      <c r="CE54">
        <v>5097224</v>
      </c>
      <c r="CF54">
        <v>1106</v>
      </c>
      <c r="CG54">
        <v>185</v>
      </c>
      <c r="CQ54">
        <v>188332</v>
      </c>
      <c r="CR54">
        <v>531</v>
      </c>
      <c r="CS54">
        <v>14</v>
      </c>
      <c r="DC54">
        <v>817</v>
      </c>
      <c r="DD54">
        <v>139</v>
      </c>
      <c r="DE54">
        <v>2</v>
      </c>
    </row>
    <row r="55" spans="1:247" x14ac:dyDescent="0.2">
      <c r="A55" t="s">
        <v>624</v>
      </c>
      <c r="B55">
        <v>113370337</v>
      </c>
      <c r="C55">
        <v>724409</v>
      </c>
      <c r="D55">
        <v>1068</v>
      </c>
      <c r="E55">
        <v>1794375</v>
      </c>
      <c r="F55">
        <v>25029</v>
      </c>
      <c r="G55">
        <v>25</v>
      </c>
      <c r="H55">
        <v>6160593</v>
      </c>
      <c r="I55">
        <v>27325</v>
      </c>
      <c r="J55">
        <v>61</v>
      </c>
      <c r="K55">
        <v>182414</v>
      </c>
      <c r="L55">
        <v>66</v>
      </c>
      <c r="M55">
        <v>8</v>
      </c>
      <c r="Q55">
        <v>1299258</v>
      </c>
      <c r="R55">
        <v>2711</v>
      </c>
      <c r="S55">
        <v>18</v>
      </c>
      <c r="BD55">
        <v>263539637</v>
      </c>
      <c r="BE55">
        <v>24240019</v>
      </c>
      <c r="BF55">
        <v>60</v>
      </c>
      <c r="BG55">
        <v>7710</v>
      </c>
      <c r="BH55">
        <v>1274</v>
      </c>
      <c r="BI55">
        <v>3</v>
      </c>
      <c r="BJ55">
        <v>11051515</v>
      </c>
      <c r="BK55">
        <v>877433</v>
      </c>
      <c r="BL55">
        <v>3</v>
      </c>
      <c r="BM55">
        <v>230501347</v>
      </c>
      <c r="BN55">
        <v>5452115</v>
      </c>
      <c r="BO55">
        <v>4</v>
      </c>
      <c r="CE55">
        <v>27565950</v>
      </c>
      <c r="CF55">
        <v>167036</v>
      </c>
      <c r="CG55">
        <v>513</v>
      </c>
      <c r="CK55">
        <v>1686686</v>
      </c>
      <c r="CL55">
        <v>165</v>
      </c>
      <c r="CM55">
        <v>6</v>
      </c>
      <c r="CQ55">
        <v>366692</v>
      </c>
      <c r="CR55">
        <v>6185</v>
      </c>
      <c r="CS55">
        <v>20</v>
      </c>
      <c r="DC55">
        <v>32972829</v>
      </c>
      <c r="DD55">
        <v>1776502</v>
      </c>
      <c r="DE55">
        <v>46</v>
      </c>
      <c r="DF55">
        <v>26300</v>
      </c>
      <c r="DG55">
        <v>1457</v>
      </c>
      <c r="DH55">
        <v>4</v>
      </c>
      <c r="DO55">
        <v>456964</v>
      </c>
      <c r="DP55">
        <v>34514</v>
      </c>
      <c r="DQ55">
        <v>68</v>
      </c>
      <c r="ED55">
        <v>2110711</v>
      </c>
      <c r="EE55">
        <v>11296</v>
      </c>
      <c r="EF55">
        <v>63</v>
      </c>
      <c r="EG55">
        <v>2100</v>
      </c>
      <c r="EI55">
        <v>1</v>
      </c>
      <c r="EY55">
        <v>5622</v>
      </c>
      <c r="FA55">
        <v>2</v>
      </c>
      <c r="HJ55">
        <v>38054</v>
      </c>
      <c r="HL55">
        <v>4</v>
      </c>
      <c r="HY55">
        <v>2253</v>
      </c>
      <c r="IA55">
        <v>3</v>
      </c>
      <c r="IB55">
        <v>35496</v>
      </c>
      <c r="IC55">
        <v>8351</v>
      </c>
      <c r="ID55">
        <v>1</v>
      </c>
    </row>
    <row r="56" spans="1:247" x14ac:dyDescent="0.2">
      <c r="A56" t="s">
        <v>625</v>
      </c>
      <c r="B56">
        <v>12388270</v>
      </c>
      <c r="C56">
        <v>81623</v>
      </c>
      <c r="D56">
        <v>300</v>
      </c>
      <c r="E56">
        <v>1445</v>
      </c>
      <c r="G56">
        <v>1</v>
      </c>
      <c r="H56">
        <v>75323</v>
      </c>
      <c r="I56">
        <v>142</v>
      </c>
      <c r="J56">
        <v>7</v>
      </c>
      <c r="K56">
        <v>760106</v>
      </c>
      <c r="M56">
        <v>4</v>
      </c>
      <c r="BD56">
        <v>105928810</v>
      </c>
      <c r="BE56">
        <v>2298198</v>
      </c>
      <c r="BF56">
        <v>31</v>
      </c>
      <c r="BJ56">
        <v>16291</v>
      </c>
      <c r="BK56">
        <v>91</v>
      </c>
      <c r="BL56">
        <v>1</v>
      </c>
      <c r="CE56">
        <v>2932440</v>
      </c>
      <c r="CF56">
        <v>114630</v>
      </c>
      <c r="CG56">
        <v>334</v>
      </c>
      <c r="CK56">
        <v>649994</v>
      </c>
      <c r="CM56">
        <v>4</v>
      </c>
      <c r="CQ56">
        <v>13373</v>
      </c>
      <c r="CS56">
        <v>5</v>
      </c>
      <c r="DC56">
        <v>4574579</v>
      </c>
      <c r="DD56">
        <v>138281</v>
      </c>
      <c r="DE56">
        <v>8</v>
      </c>
      <c r="DO56">
        <v>31688</v>
      </c>
      <c r="DQ56">
        <v>4</v>
      </c>
      <c r="ED56">
        <v>29623</v>
      </c>
      <c r="EE56">
        <v>10</v>
      </c>
      <c r="EF56">
        <v>18</v>
      </c>
    </row>
    <row r="57" spans="1:247" x14ac:dyDescent="0.2">
      <c r="A57" t="s">
        <v>626</v>
      </c>
      <c r="B57">
        <v>4562426</v>
      </c>
      <c r="C57">
        <v>15613</v>
      </c>
      <c r="D57">
        <v>295</v>
      </c>
      <c r="E57">
        <v>0</v>
      </c>
      <c r="F57">
        <v>0</v>
      </c>
      <c r="G57">
        <v>0</v>
      </c>
      <c r="H57">
        <v>678047</v>
      </c>
      <c r="I57">
        <v>13982</v>
      </c>
      <c r="J57">
        <v>23</v>
      </c>
      <c r="K57">
        <v>59486</v>
      </c>
      <c r="L57">
        <v>0</v>
      </c>
      <c r="M57">
        <v>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13652</v>
      </c>
      <c r="AV57">
        <v>0</v>
      </c>
      <c r="AW57">
        <v>1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13412</v>
      </c>
      <c r="BE57">
        <v>132</v>
      </c>
      <c r="BF57">
        <v>2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1963814</v>
      </c>
      <c r="CF57">
        <v>22856</v>
      </c>
      <c r="CG57">
        <v>234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31320</v>
      </c>
      <c r="CR57">
        <v>543</v>
      </c>
      <c r="CS57">
        <v>6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3557</v>
      </c>
      <c r="DD57">
        <v>380</v>
      </c>
      <c r="DE57">
        <v>3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6333</v>
      </c>
      <c r="DP57">
        <v>0</v>
      </c>
      <c r="DQ57">
        <v>6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1730</v>
      </c>
      <c r="EE57">
        <v>0</v>
      </c>
      <c r="EF57">
        <v>3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317074</v>
      </c>
      <c r="HK57">
        <v>6544</v>
      </c>
      <c r="HL57">
        <v>3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 s="13">
        <v>0</v>
      </c>
      <c r="IL57" s="13">
        <v>0</v>
      </c>
      <c r="IM57" s="13">
        <v>0</v>
      </c>
    </row>
    <row r="58" spans="1:247" x14ac:dyDescent="0.2">
      <c r="A58" t="s">
        <v>627</v>
      </c>
      <c r="B58">
        <v>12774618</v>
      </c>
      <c r="C58">
        <v>38735</v>
      </c>
      <c r="D58">
        <v>299</v>
      </c>
      <c r="E58">
        <v>42924</v>
      </c>
      <c r="G58">
        <v>3</v>
      </c>
      <c r="H58">
        <v>9420</v>
      </c>
      <c r="J58">
        <v>2</v>
      </c>
      <c r="Q58">
        <v>40319</v>
      </c>
      <c r="R58">
        <v>1161</v>
      </c>
      <c r="S58">
        <v>8</v>
      </c>
      <c r="BD58">
        <v>618010</v>
      </c>
      <c r="BE58">
        <v>82888</v>
      </c>
      <c r="BF58">
        <v>33</v>
      </c>
      <c r="BJ58">
        <v>5957</v>
      </c>
      <c r="BK58">
        <v>390</v>
      </c>
      <c r="BL58">
        <v>1</v>
      </c>
      <c r="BM58">
        <v>532</v>
      </c>
      <c r="BO58">
        <v>1</v>
      </c>
      <c r="CE58">
        <v>2291340</v>
      </c>
      <c r="CF58">
        <v>20380</v>
      </c>
      <c r="CG58">
        <v>174</v>
      </c>
      <c r="CK58">
        <v>211612</v>
      </c>
      <c r="CM58">
        <v>2</v>
      </c>
      <c r="CQ58">
        <v>111999</v>
      </c>
      <c r="CR58">
        <v>1745</v>
      </c>
      <c r="CS58">
        <v>9</v>
      </c>
      <c r="DC58">
        <v>2043</v>
      </c>
      <c r="DD58">
        <v>105</v>
      </c>
      <c r="DE58">
        <v>5</v>
      </c>
      <c r="DO58">
        <v>88887</v>
      </c>
      <c r="DP58">
        <v>7894</v>
      </c>
      <c r="DQ58">
        <v>12</v>
      </c>
      <c r="ED58">
        <v>9648</v>
      </c>
      <c r="EF58">
        <v>8</v>
      </c>
      <c r="HY58">
        <v>2274</v>
      </c>
      <c r="IA58">
        <v>3</v>
      </c>
    </row>
    <row r="59" spans="1:247" x14ac:dyDescent="0.2">
      <c r="A59" t="s">
        <v>628</v>
      </c>
      <c r="B59">
        <v>107468990</v>
      </c>
      <c r="C59">
        <v>7468572</v>
      </c>
      <c r="D59">
        <v>1325</v>
      </c>
      <c r="E59">
        <v>60385</v>
      </c>
      <c r="F59">
        <v>8168</v>
      </c>
      <c r="G59">
        <v>16</v>
      </c>
      <c r="H59">
        <v>9736160</v>
      </c>
      <c r="I59">
        <v>7553</v>
      </c>
      <c r="J59">
        <v>41</v>
      </c>
      <c r="K59">
        <v>4183262</v>
      </c>
      <c r="L59">
        <v>870</v>
      </c>
      <c r="M59">
        <v>24</v>
      </c>
      <c r="Q59">
        <v>9222330</v>
      </c>
      <c r="R59">
        <v>14233</v>
      </c>
      <c r="S59">
        <v>34</v>
      </c>
      <c r="T59">
        <v>4896</v>
      </c>
      <c r="V59">
        <v>2</v>
      </c>
      <c r="W59">
        <v>864</v>
      </c>
      <c r="Y59">
        <v>1</v>
      </c>
      <c r="AU59">
        <v>77544</v>
      </c>
      <c r="AW59">
        <v>1</v>
      </c>
      <c r="BD59">
        <v>49107851</v>
      </c>
      <c r="BE59">
        <v>9417485</v>
      </c>
      <c r="BF59">
        <v>125</v>
      </c>
      <c r="BG59">
        <v>5189</v>
      </c>
      <c r="BI59">
        <v>2</v>
      </c>
      <c r="BM59">
        <v>102107193</v>
      </c>
      <c r="BN59">
        <v>16255354</v>
      </c>
      <c r="BO59">
        <v>6</v>
      </c>
      <c r="CE59">
        <v>36832735</v>
      </c>
      <c r="CF59">
        <v>3114676</v>
      </c>
      <c r="CG59">
        <v>1080</v>
      </c>
      <c r="CK59">
        <v>5626791</v>
      </c>
      <c r="CL59">
        <v>637195</v>
      </c>
      <c r="CM59">
        <v>11</v>
      </c>
      <c r="CQ59">
        <v>3933117</v>
      </c>
      <c r="CR59">
        <v>29951</v>
      </c>
      <c r="CS59">
        <v>55</v>
      </c>
      <c r="DC59">
        <v>1539141</v>
      </c>
      <c r="DD59">
        <v>130279</v>
      </c>
      <c r="DE59">
        <v>118</v>
      </c>
      <c r="DF59">
        <v>13564</v>
      </c>
      <c r="DG59">
        <v>1917</v>
      </c>
      <c r="DH59">
        <v>2</v>
      </c>
      <c r="DI59">
        <v>3150</v>
      </c>
      <c r="DJ59">
        <v>396</v>
      </c>
      <c r="DK59">
        <v>1</v>
      </c>
      <c r="DO59">
        <v>1912328</v>
      </c>
      <c r="DP59">
        <v>79314</v>
      </c>
      <c r="DQ59">
        <v>62</v>
      </c>
      <c r="DR59">
        <v>307817</v>
      </c>
      <c r="DS59">
        <v>36879</v>
      </c>
      <c r="DT59">
        <v>2</v>
      </c>
      <c r="EA59">
        <v>9575</v>
      </c>
      <c r="EC59">
        <v>3</v>
      </c>
      <c r="ED59">
        <v>967883</v>
      </c>
      <c r="EE59">
        <v>7269</v>
      </c>
      <c r="EF59">
        <v>112</v>
      </c>
      <c r="EJ59">
        <v>147917</v>
      </c>
      <c r="EK59">
        <v>22517</v>
      </c>
      <c r="EL59">
        <v>2</v>
      </c>
      <c r="GX59">
        <v>13190</v>
      </c>
      <c r="GZ59">
        <v>1</v>
      </c>
      <c r="HJ59">
        <v>723999</v>
      </c>
      <c r="HK59">
        <v>56654</v>
      </c>
      <c r="HL59">
        <v>11</v>
      </c>
      <c r="HV59">
        <v>98132</v>
      </c>
      <c r="HX59">
        <v>7</v>
      </c>
      <c r="IB59">
        <v>3665066</v>
      </c>
      <c r="IC59">
        <v>334435</v>
      </c>
      <c r="ID59">
        <v>11</v>
      </c>
    </row>
    <row r="60" spans="1:247" x14ac:dyDescent="0.2">
      <c r="A60" t="s">
        <v>629</v>
      </c>
      <c r="B60">
        <v>13697076</v>
      </c>
      <c r="C60">
        <v>946378</v>
      </c>
      <c r="D60">
        <v>363</v>
      </c>
      <c r="E60">
        <v>1640</v>
      </c>
      <c r="G60">
        <v>2</v>
      </c>
      <c r="H60">
        <v>3586308</v>
      </c>
      <c r="I60">
        <v>152788</v>
      </c>
      <c r="J60">
        <v>11</v>
      </c>
      <c r="K60">
        <v>34879834</v>
      </c>
      <c r="L60">
        <v>145</v>
      </c>
      <c r="M60">
        <v>7</v>
      </c>
      <c r="Q60">
        <v>1903139</v>
      </c>
      <c r="R60">
        <v>6951</v>
      </c>
      <c r="S60">
        <v>20</v>
      </c>
      <c r="AU60">
        <v>569839</v>
      </c>
      <c r="AW60">
        <v>3</v>
      </c>
      <c r="BD60">
        <v>12835131</v>
      </c>
      <c r="BE60">
        <v>785940</v>
      </c>
      <c r="BF60">
        <v>24</v>
      </c>
      <c r="BJ60">
        <v>68765</v>
      </c>
      <c r="BK60">
        <v>8339</v>
      </c>
      <c r="BL60">
        <v>1</v>
      </c>
      <c r="BM60">
        <v>663827</v>
      </c>
      <c r="BN60">
        <v>96784</v>
      </c>
      <c r="BO60">
        <v>2</v>
      </c>
      <c r="CE60">
        <v>2022825</v>
      </c>
      <c r="CF60">
        <v>43203</v>
      </c>
      <c r="CG60">
        <v>189</v>
      </c>
      <c r="CK60">
        <v>114088</v>
      </c>
      <c r="CL60">
        <v>362</v>
      </c>
      <c r="CM60">
        <v>5</v>
      </c>
      <c r="CQ60">
        <v>472497</v>
      </c>
      <c r="CR60">
        <v>15869</v>
      </c>
      <c r="CS60">
        <v>32</v>
      </c>
      <c r="CW60">
        <v>132</v>
      </c>
      <c r="CY60">
        <v>1</v>
      </c>
      <c r="DC60">
        <v>2705328</v>
      </c>
      <c r="DD60">
        <v>215898</v>
      </c>
      <c r="DE60">
        <v>43</v>
      </c>
      <c r="DO60">
        <v>112415</v>
      </c>
      <c r="DP60">
        <v>313</v>
      </c>
      <c r="DQ60">
        <v>20</v>
      </c>
      <c r="DU60">
        <v>265163</v>
      </c>
      <c r="DW60">
        <v>3</v>
      </c>
      <c r="ED60">
        <v>35160</v>
      </c>
      <c r="EF60">
        <v>14</v>
      </c>
      <c r="GO60">
        <v>846580</v>
      </c>
      <c r="GP60">
        <v>345838</v>
      </c>
      <c r="GQ60">
        <v>3</v>
      </c>
    </row>
    <row r="61" spans="1:247" x14ac:dyDescent="0.2">
      <c r="A61" t="s">
        <v>630</v>
      </c>
      <c r="B61">
        <v>8962892</v>
      </c>
      <c r="C61">
        <v>1582</v>
      </c>
      <c r="D61">
        <v>271</v>
      </c>
      <c r="Q61">
        <v>188145</v>
      </c>
      <c r="R61">
        <v>435</v>
      </c>
      <c r="S61">
        <v>10</v>
      </c>
      <c r="BD61">
        <v>97937</v>
      </c>
      <c r="BE61">
        <v>9587</v>
      </c>
      <c r="BF61">
        <v>11</v>
      </c>
      <c r="CE61">
        <v>4318776</v>
      </c>
      <c r="CF61">
        <v>15807</v>
      </c>
      <c r="CG61">
        <v>411</v>
      </c>
      <c r="CQ61">
        <v>389728</v>
      </c>
      <c r="CR61">
        <v>967</v>
      </c>
      <c r="CS61">
        <v>20</v>
      </c>
      <c r="DC61">
        <v>11662</v>
      </c>
      <c r="DD61">
        <v>1665</v>
      </c>
      <c r="DE61">
        <v>8</v>
      </c>
      <c r="DO61">
        <v>5355</v>
      </c>
      <c r="DQ61">
        <v>5</v>
      </c>
      <c r="EA61">
        <v>1469</v>
      </c>
      <c r="EC61">
        <v>3</v>
      </c>
      <c r="ED61">
        <v>8629</v>
      </c>
      <c r="EF61">
        <v>8</v>
      </c>
    </row>
    <row r="62" spans="1:247" x14ac:dyDescent="0.2">
      <c r="A62" t="s">
        <v>631</v>
      </c>
      <c r="B62">
        <v>155949644</v>
      </c>
      <c r="C62">
        <v>317372</v>
      </c>
      <c r="D62">
        <v>601</v>
      </c>
      <c r="E62">
        <v>4833</v>
      </c>
      <c r="G62">
        <v>1</v>
      </c>
      <c r="H62">
        <v>3763145</v>
      </c>
      <c r="I62">
        <v>3286</v>
      </c>
      <c r="J62">
        <v>29</v>
      </c>
      <c r="K62">
        <v>7405808</v>
      </c>
      <c r="L62">
        <v>274333</v>
      </c>
      <c r="M62">
        <v>12</v>
      </c>
      <c r="N62">
        <v>2501569</v>
      </c>
      <c r="O62">
        <v>50453</v>
      </c>
      <c r="P62">
        <v>3</v>
      </c>
      <c r="Q62">
        <v>3428</v>
      </c>
      <c r="R62">
        <v>166</v>
      </c>
      <c r="S62">
        <v>2</v>
      </c>
      <c r="BD62">
        <v>2864920</v>
      </c>
      <c r="BE62">
        <v>512903</v>
      </c>
      <c r="BF62">
        <v>96</v>
      </c>
      <c r="BG62">
        <v>887</v>
      </c>
      <c r="BH62">
        <v>2</v>
      </c>
      <c r="BI62">
        <v>1</v>
      </c>
      <c r="BJ62">
        <v>637</v>
      </c>
      <c r="BK62">
        <v>9</v>
      </c>
      <c r="BL62">
        <v>1</v>
      </c>
      <c r="BM62">
        <v>164256704</v>
      </c>
      <c r="BN62">
        <v>16958802</v>
      </c>
      <c r="BO62">
        <v>6</v>
      </c>
      <c r="CE62">
        <v>10242051</v>
      </c>
      <c r="CF62">
        <v>150854</v>
      </c>
      <c r="CG62">
        <v>584</v>
      </c>
      <c r="CH62">
        <v>84937</v>
      </c>
      <c r="CJ62">
        <v>1</v>
      </c>
      <c r="CK62">
        <v>302726</v>
      </c>
      <c r="CL62">
        <v>8274</v>
      </c>
      <c r="CM62">
        <v>4</v>
      </c>
      <c r="CQ62">
        <v>48088</v>
      </c>
      <c r="CR62">
        <v>637</v>
      </c>
      <c r="CS62">
        <v>13</v>
      </c>
      <c r="DC62">
        <v>22081714</v>
      </c>
      <c r="DD62">
        <v>847190</v>
      </c>
      <c r="DE62">
        <v>49</v>
      </c>
      <c r="DF62">
        <v>8260916</v>
      </c>
      <c r="DG62">
        <v>331140</v>
      </c>
      <c r="DH62">
        <v>5</v>
      </c>
      <c r="DO62">
        <v>215589</v>
      </c>
      <c r="DP62">
        <v>5817</v>
      </c>
      <c r="DQ62">
        <v>48</v>
      </c>
      <c r="EA62">
        <v>155026</v>
      </c>
      <c r="EB62">
        <v>2292</v>
      </c>
      <c r="EC62">
        <v>26</v>
      </c>
      <c r="ED62">
        <v>411466</v>
      </c>
      <c r="EE62">
        <v>21164</v>
      </c>
      <c r="EF62">
        <v>80</v>
      </c>
      <c r="EG62">
        <v>47</v>
      </c>
      <c r="EH62">
        <v>3</v>
      </c>
      <c r="EI62">
        <v>1</v>
      </c>
      <c r="HJ62">
        <v>64622</v>
      </c>
      <c r="HK62">
        <v>5492</v>
      </c>
      <c r="HL62">
        <v>4</v>
      </c>
      <c r="HV62">
        <v>299</v>
      </c>
      <c r="HW62">
        <v>1</v>
      </c>
      <c r="HX62">
        <v>1</v>
      </c>
      <c r="IB62">
        <v>34864</v>
      </c>
      <c r="IC62">
        <v>3738</v>
      </c>
      <c r="ID62">
        <v>2</v>
      </c>
    </row>
    <row r="63" spans="1:247" x14ac:dyDescent="0.2">
      <c r="A63" t="s">
        <v>632</v>
      </c>
      <c r="B63">
        <v>83395403</v>
      </c>
      <c r="C63">
        <v>619033</v>
      </c>
      <c r="D63">
        <v>894</v>
      </c>
      <c r="E63">
        <v>16639</v>
      </c>
      <c r="G63">
        <v>6</v>
      </c>
      <c r="H63">
        <v>616236</v>
      </c>
      <c r="I63">
        <v>19882</v>
      </c>
      <c r="J63">
        <v>31</v>
      </c>
      <c r="K63">
        <v>16456843</v>
      </c>
      <c r="M63">
        <v>14</v>
      </c>
      <c r="N63">
        <v>130350</v>
      </c>
      <c r="O63">
        <v>7548</v>
      </c>
      <c r="P63">
        <v>3</v>
      </c>
      <c r="Q63">
        <v>5229288</v>
      </c>
      <c r="R63">
        <v>2486</v>
      </c>
      <c r="S63">
        <v>38</v>
      </c>
      <c r="T63">
        <v>363</v>
      </c>
      <c r="V63">
        <v>3</v>
      </c>
      <c r="W63">
        <v>805149</v>
      </c>
      <c r="Y63">
        <v>1</v>
      </c>
      <c r="BD63">
        <v>11836369</v>
      </c>
      <c r="BE63">
        <v>781887</v>
      </c>
      <c r="BF63">
        <v>48</v>
      </c>
      <c r="BG63">
        <v>75108</v>
      </c>
      <c r="BI63">
        <v>2</v>
      </c>
      <c r="BM63">
        <v>32630233</v>
      </c>
      <c r="BN63">
        <v>1652872</v>
      </c>
      <c r="BO63">
        <v>5</v>
      </c>
      <c r="CE63">
        <v>22995587</v>
      </c>
      <c r="CF63">
        <v>308491</v>
      </c>
      <c r="CG63">
        <v>871</v>
      </c>
      <c r="CK63">
        <v>1406796</v>
      </c>
      <c r="CM63">
        <v>3</v>
      </c>
      <c r="CQ63">
        <v>471011</v>
      </c>
      <c r="CR63">
        <v>11358</v>
      </c>
      <c r="CS63">
        <v>58</v>
      </c>
      <c r="DC63">
        <v>3098971</v>
      </c>
      <c r="DD63">
        <v>248058</v>
      </c>
      <c r="DE63">
        <v>73</v>
      </c>
      <c r="DF63">
        <v>3445759</v>
      </c>
      <c r="DG63">
        <v>207398</v>
      </c>
      <c r="DH63">
        <v>2</v>
      </c>
      <c r="DO63">
        <v>2060057</v>
      </c>
      <c r="DP63">
        <v>92142</v>
      </c>
      <c r="DQ63">
        <v>74</v>
      </c>
      <c r="EA63">
        <v>439718</v>
      </c>
      <c r="EB63">
        <v>36233</v>
      </c>
      <c r="EC63">
        <v>20</v>
      </c>
      <c r="ED63">
        <v>1660056</v>
      </c>
      <c r="EE63">
        <v>48610</v>
      </c>
      <c r="EF63">
        <v>148</v>
      </c>
      <c r="EG63">
        <v>1224</v>
      </c>
      <c r="EH63">
        <v>35</v>
      </c>
      <c r="EI63">
        <v>4</v>
      </c>
      <c r="GX63">
        <v>16808</v>
      </c>
      <c r="GY63">
        <v>144</v>
      </c>
      <c r="GZ63">
        <v>3</v>
      </c>
      <c r="HJ63">
        <v>141585</v>
      </c>
      <c r="HK63">
        <v>17</v>
      </c>
      <c r="HL63">
        <v>2</v>
      </c>
      <c r="HV63">
        <v>32198</v>
      </c>
      <c r="HW63">
        <v>2460</v>
      </c>
      <c r="HX63">
        <v>8</v>
      </c>
      <c r="HY63">
        <v>13721</v>
      </c>
      <c r="HZ63">
        <v>1350</v>
      </c>
      <c r="IA63">
        <v>4</v>
      </c>
      <c r="IB63">
        <v>4594239</v>
      </c>
      <c r="IC63">
        <v>163229</v>
      </c>
      <c r="ID63">
        <v>16</v>
      </c>
    </row>
    <row r="64" spans="1:247" x14ac:dyDescent="0.2">
      <c r="A64" t="s">
        <v>633</v>
      </c>
      <c r="B64">
        <v>8695943</v>
      </c>
      <c r="C64">
        <v>165063</v>
      </c>
      <c r="D64">
        <v>413</v>
      </c>
      <c r="E64">
        <v>15035</v>
      </c>
      <c r="F64">
        <v>170</v>
      </c>
      <c r="G64">
        <v>5</v>
      </c>
      <c r="H64">
        <v>105303</v>
      </c>
      <c r="I64">
        <v>2186</v>
      </c>
      <c r="J64">
        <v>13</v>
      </c>
      <c r="K64">
        <v>4647413</v>
      </c>
      <c r="M64">
        <v>5</v>
      </c>
      <c r="Q64">
        <v>3386003</v>
      </c>
      <c r="R64">
        <v>476</v>
      </c>
      <c r="S64">
        <v>36</v>
      </c>
      <c r="AC64">
        <v>2054952</v>
      </c>
      <c r="AD64">
        <v>206302</v>
      </c>
      <c r="AE64">
        <v>6</v>
      </c>
      <c r="AX64">
        <v>73904</v>
      </c>
      <c r="AZ64">
        <v>2</v>
      </c>
      <c r="BD64">
        <v>5906471</v>
      </c>
      <c r="BE64">
        <v>394965</v>
      </c>
      <c r="BF64">
        <v>26</v>
      </c>
      <c r="BG64">
        <v>80</v>
      </c>
      <c r="BH64">
        <v>1</v>
      </c>
      <c r="BI64">
        <v>1</v>
      </c>
      <c r="BM64">
        <v>6241526</v>
      </c>
      <c r="BN64">
        <v>627736</v>
      </c>
      <c r="BO64">
        <v>8</v>
      </c>
      <c r="CE64">
        <v>6157471</v>
      </c>
      <c r="CF64">
        <v>185361</v>
      </c>
      <c r="CG64">
        <v>444</v>
      </c>
      <c r="CK64">
        <v>16540</v>
      </c>
      <c r="CM64">
        <v>3</v>
      </c>
      <c r="CQ64">
        <v>1391022</v>
      </c>
      <c r="CR64">
        <v>19065</v>
      </c>
      <c r="CS64">
        <v>40</v>
      </c>
      <c r="DC64">
        <v>189531</v>
      </c>
      <c r="DD64">
        <v>28147</v>
      </c>
      <c r="DE64">
        <v>31</v>
      </c>
      <c r="DO64">
        <v>89401</v>
      </c>
      <c r="DP64">
        <v>1736</v>
      </c>
      <c r="DQ64">
        <v>21</v>
      </c>
      <c r="ED64">
        <v>144307</v>
      </c>
      <c r="EE64">
        <v>293</v>
      </c>
      <c r="EF64">
        <v>16</v>
      </c>
      <c r="EJ64">
        <v>14044</v>
      </c>
      <c r="EL64">
        <v>3</v>
      </c>
      <c r="GX64">
        <v>14944</v>
      </c>
      <c r="GZ64">
        <v>3</v>
      </c>
      <c r="HJ64">
        <v>2243</v>
      </c>
      <c r="HL64">
        <v>1</v>
      </c>
    </row>
    <row r="65" spans="1:247" x14ac:dyDescent="0.2">
      <c r="A65" t="s">
        <v>634</v>
      </c>
      <c r="B65">
        <v>48963804</v>
      </c>
      <c r="C65">
        <v>367751</v>
      </c>
      <c r="D65">
        <v>245</v>
      </c>
      <c r="H65">
        <v>255035</v>
      </c>
      <c r="I65">
        <v>155</v>
      </c>
      <c r="J65">
        <v>20</v>
      </c>
      <c r="K65">
        <v>278765</v>
      </c>
      <c r="L65">
        <v>60</v>
      </c>
      <c r="M65">
        <v>9</v>
      </c>
      <c r="BD65">
        <v>880853</v>
      </c>
      <c r="BE65">
        <v>110422</v>
      </c>
      <c r="BF65">
        <v>21</v>
      </c>
      <c r="CE65">
        <v>2984484</v>
      </c>
      <c r="CF65">
        <v>15264</v>
      </c>
      <c r="CG65">
        <v>209</v>
      </c>
      <c r="CK65">
        <v>252818</v>
      </c>
      <c r="CL65">
        <v>108</v>
      </c>
      <c r="CM65">
        <v>3</v>
      </c>
      <c r="CQ65">
        <v>28215</v>
      </c>
      <c r="CR65">
        <v>483</v>
      </c>
      <c r="CS65">
        <v>6</v>
      </c>
      <c r="DC65">
        <v>613786</v>
      </c>
      <c r="DD65">
        <v>20420</v>
      </c>
      <c r="DE65">
        <v>17</v>
      </c>
      <c r="DO65">
        <v>467857</v>
      </c>
      <c r="DP65">
        <v>20827</v>
      </c>
      <c r="DQ65">
        <v>18</v>
      </c>
      <c r="DR65">
        <v>41906</v>
      </c>
      <c r="DS65">
        <v>2051</v>
      </c>
      <c r="DT65">
        <v>2</v>
      </c>
      <c r="DU65">
        <v>445263</v>
      </c>
      <c r="DV65">
        <v>20232</v>
      </c>
      <c r="DW65">
        <v>4</v>
      </c>
      <c r="ED65">
        <v>111750</v>
      </c>
      <c r="EE65">
        <v>4598</v>
      </c>
      <c r="EF65">
        <v>9</v>
      </c>
    </row>
    <row r="66" spans="1:247" x14ac:dyDescent="0.2">
      <c r="A66" t="s">
        <v>635</v>
      </c>
      <c r="B66">
        <v>342458893</v>
      </c>
      <c r="C66">
        <v>2956115</v>
      </c>
      <c r="D66">
        <v>3895</v>
      </c>
      <c r="E66">
        <v>6479052</v>
      </c>
      <c r="F66">
        <v>16898</v>
      </c>
      <c r="G66">
        <v>50</v>
      </c>
      <c r="H66">
        <v>33505138</v>
      </c>
      <c r="I66">
        <v>826071</v>
      </c>
      <c r="J66">
        <v>195</v>
      </c>
      <c r="K66">
        <v>199770125</v>
      </c>
      <c r="L66">
        <v>205188</v>
      </c>
      <c r="M66">
        <v>29</v>
      </c>
      <c r="N66">
        <v>6188294</v>
      </c>
      <c r="P66">
        <v>11</v>
      </c>
      <c r="Q66">
        <v>6111639</v>
      </c>
      <c r="R66">
        <v>39550</v>
      </c>
      <c r="S66">
        <v>67</v>
      </c>
      <c r="T66">
        <v>82556</v>
      </c>
      <c r="V66">
        <v>2</v>
      </c>
      <c r="BA66">
        <v>4334</v>
      </c>
      <c r="BC66">
        <v>1</v>
      </c>
      <c r="BD66">
        <v>1316951191</v>
      </c>
      <c r="BE66">
        <v>55376954</v>
      </c>
      <c r="BF66">
        <v>312</v>
      </c>
      <c r="BG66">
        <v>21394</v>
      </c>
      <c r="BH66">
        <v>261</v>
      </c>
      <c r="BI66">
        <v>10</v>
      </c>
      <c r="BJ66">
        <v>104304</v>
      </c>
      <c r="BK66">
        <v>1885</v>
      </c>
      <c r="BL66">
        <v>4</v>
      </c>
      <c r="BM66">
        <v>427858754</v>
      </c>
      <c r="BN66">
        <v>14550545</v>
      </c>
      <c r="BO66">
        <v>41</v>
      </c>
      <c r="BP66">
        <v>6052</v>
      </c>
      <c r="BQ66">
        <v>824</v>
      </c>
      <c r="BR66">
        <v>1</v>
      </c>
      <c r="CE66">
        <v>87323823</v>
      </c>
      <c r="CF66">
        <v>1284043</v>
      </c>
      <c r="CG66">
        <v>3341</v>
      </c>
      <c r="CH66">
        <v>27262</v>
      </c>
      <c r="CI66">
        <v>225</v>
      </c>
      <c r="CJ66">
        <v>6</v>
      </c>
      <c r="CK66">
        <v>7756767</v>
      </c>
      <c r="CL66">
        <v>48557</v>
      </c>
      <c r="CM66">
        <v>24</v>
      </c>
      <c r="CQ66">
        <v>3632411</v>
      </c>
      <c r="CR66">
        <v>51204</v>
      </c>
      <c r="CS66">
        <v>191</v>
      </c>
      <c r="CW66">
        <v>5079</v>
      </c>
      <c r="CX66">
        <v>212</v>
      </c>
      <c r="CY66">
        <v>4</v>
      </c>
      <c r="DC66">
        <v>72177215</v>
      </c>
      <c r="DD66">
        <v>3713866</v>
      </c>
      <c r="DE66">
        <v>396</v>
      </c>
      <c r="DF66">
        <v>3554164</v>
      </c>
      <c r="DG66">
        <v>203228</v>
      </c>
      <c r="DH66">
        <v>6</v>
      </c>
      <c r="DI66">
        <v>1903</v>
      </c>
      <c r="DK66">
        <v>1</v>
      </c>
      <c r="DO66">
        <v>3481698</v>
      </c>
      <c r="DP66">
        <v>85244</v>
      </c>
      <c r="DQ66">
        <v>216</v>
      </c>
      <c r="DR66">
        <v>1177</v>
      </c>
      <c r="DT66">
        <v>2</v>
      </c>
      <c r="EA66">
        <v>35903028</v>
      </c>
      <c r="EB66">
        <v>4722342</v>
      </c>
      <c r="EC66">
        <v>45</v>
      </c>
      <c r="ED66">
        <v>10700375</v>
      </c>
      <c r="EE66">
        <v>174266</v>
      </c>
      <c r="EF66">
        <v>401</v>
      </c>
      <c r="EG66">
        <v>82205</v>
      </c>
      <c r="EI66">
        <v>11</v>
      </c>
      <c r="EJ66">
        <v>19809</v>
      </c>
      <c r="EK66">
        <v>12</v>
      </c>
      <c r="EL66">
        <v>6</v>
      </c>
      <c r="HJ66">
        <v>939864</v>
      </c>
      <c r="HK66">
        <v>25320</v>
      </c>
      <c r="HL66">
        <v>12</v>
      </c>
      <c r="HP66">
        <v>11993</v>
      </c>
      <c r="HR66">
        <v>1</v>
      </c>
      <c r="HV66">
        <v>3521</v>
      </c>
      <c r="HX66">
        <v>4</v>
      </c>
      <c r="HY66">
        <v>161</v>
      </c>
      <c r="IA66">
        <v>4</v>
      </c>
    </row>
    <row r="67" spans="1:247" x14ac:dyDescent="0.2">
      <c r="A67" t="s">
        <v>636</v>
      </c>
      <c r="B67">
        <v>1284027</v>
      </c>
      <c r="C67">
        <v>15125</v>
      </c>
      <c r="D67">
        <v>141</v>
      </c>
      <c r="E67">
        <v>117251</v>
      </c>
      <c r="G67">
        <v>3</v>
      </c>
      <c r="H67">
        <v>384156</v>
      </c>
      <c r="I67">
        <v>24107</v>
      </c>
      <c r="J67">
        <v>19</v>
      </c>
      <c r="Q67">
        <v>11616</v>
      </c>
      <c r="S67">
        <v>5</v>
      </c>
      <c r="BD67">
        <v>73779</v>
      </c>
      <c r="BE67">
        <v>590</v>
      </c>
      <c r="BF67">
        <v>8</v>
      </c>
      <c r="CE67">
        <v>1651622</v>
      </c>
      <c r="CF67">
        <v>131758</v>
      </c>
      <c r="CG67">
        <v>67</v>
      </c>
      <c r="CQ67">
        <v>81823</v>
      </c>
      <c r="CR67">
        <v>1615</v>
      </c>
      <c r="CS67">
        <v>11</v>
      </c>
      <c r="DC67">
        <v>23112</v>
      </c>
      <c r="DD67">
        <v>1799</v>
      </c>
      <c r="DE67">
        <v>13</v>
      </c>
      <c r="DO67">
        <v>1066</v>
      </c>
      <c r="DQ67">
        <v>2</v>
      </c>
      <c r="ED67">
        <v>11552</v>
      </c>
      <c r="EE67">
        <v>2</v>
      </c>
      <c r="EF67">
        <v>9</v>
      </c>
    </row>
    <row r="68" spans="1:247" x14ac:dyDescent="0.2">
      <c r="A68" t="s">
        <v>637</v>
      </c>
      <c r="B68">
        <v>235357756</v>
      </c>
      <c r="C68">
        <v>1903697</v>
      </c>
      <c r="D68">
        <v>1715</v>
      </c>
      <c r="E68">
        <v>654890</v>
      </c>
      <c r="F68">
        <v>673</v>
      </c>
      <c r="G68">
        <v>20</v>
      </c>
      <c r="H68">
        <v>2779050</v>
      </c>
      <c r="I68">
        <v>26766</v>
      </c>
      <c r="J68">
        <v>87</v>
      </c>
      <c r="K68">
        <v>45022794</v>
      </c>
      <c r="L68">
        <v>144993</v>
      </c>
      <c r="M68">
        <v>17</v>
      </c>
      <c r="N68">
        <v>6188294</v>
      </c>
      <c r="P68">
        <v>11</v>
      </c>
      <c r="Q68">
        <v>5183332</v>
      </c>
      <c r="R68">
        <v>8641</v>
      </c>
      <c r="S68">
        <v>24</v>
      </c>
      <c r="T68">
        <v>82556</v>
      </c>
      <c r="V68">
        <v>2</v>
      </c>
      <c r="BD68">
        <v>72311803</v>
      </c>
      <c r="BE68">
        <v>3774173</v>
      </c>
      <c r="BF68">
        <v>135</v>
      </c>
      <c r="BG68">
        <v>11757</v>
      </c>
      <c r="BI68">
        <v>5</v>
      </c>
      <c r="BM68">
        <v>1798454</v>
      </c>
      <c r="BN68">
        <v>14351</v>
      </c>
      <c r="BO68">
        <v>14</v>
      </c>
      <c r="BP68">
        <v>6052</v>
      </c>
      <c r="BQ68">
        <v>824</v>
      </c>
      <c r="BR68">
        <v>1</v>
      </c>
      <c r="CE68">
        <v>28818445</v>
      </c>
      <c r="CF68">
        <v>596099</v>
      </c>
      <c r="CG68">
        <v>1665</v>
      </c>
      <c r="CH68">
        <v>605</v>
      </c>
      <c r="CJ68">
        <v>2</v>
      </c>
      <c r="CK68">
        <v>1667301</v>
      </c>
      <c r="CL68">
        <v>48557</v>
      </c>
      <c r="CM68">
        <v>12</v>
      </c>
      <c r="CQ68">
        <v>2491242</v>
      </c>
      <c r="CR68">
        <v>22364</v>
      </c>
      <c r="CS68">
        <v>96</v>
      </c>
      <c r="CW68">
        <v>5079</v>
      </c>
      <c r="CX68">
        <v>212</v>
      </c>
      <c r="CY68">
        <v>4</v>
      </c>
      <c r="DC68">
        <v>6840047</v>
      </c>
      <c r="DD68">
        <v>524694</v>
      </c>
      <c r="DE68">
        <v>132</v>
      </c>
      <c r="DF68">
        <v>29441</v>
      </c>
      <c r="DG68">
        <v>3833</v>
      </c>
      <c r="DH68">
        <v>1</v>
      </c>
      <c r="DO68">
        <v>3065114</v>
      </c>
      <c r="DP68">
        <v>39326</v>
      </c>
      <c r="DQ68">
        <v>118</v>
      </c>
      <c r="DR68">
        <v>1177</v>
      </c>
      <c r="DT68">
        <v>2</v>
      </c>
      <c r="EA68">
        <v>35619335</v>
      </c>
      <c r="EB68">
        <v>4722342</v>
      </c>
      <c r="EC68">
        <v>35</v>
      </c>
      <c r="ED68">
        <v>9311607</v>
      </c>
      <c r="EE68">
        <v>171655</v>
      </c>
      <c r="EF68">
        <v>266</v>
      </c>
      <c r="EG68">
        <v>13567</v>
      </c>
      <c r="EI68">
        <v>3</v>
      </c>
      <c r="EJ68">
        <v>941</v>
      </c>
      <c r="EK68">
        <v>12</v>
      </c>
      <c r="EL68">
        <v>2</v>
      </c>
      <c r="HJ68">
        <v>707717</v>
      </c>
      <c r="HK68">
        <v>16971</v>
      </c>
      <c r="HL68">
        <v>8</v>
      </c>
      <c r="HP68">
        <v>11993</v>
      </c>
      <c r="HR68">
        <v>1</v>
      </c>
      <c r="HV68">
        <v>3356</v>
      </c>
      <c r="HX68">
        <v>3</v>
      </c>
    </row>
    <row r="69" spans="1:247" x14ac:dyDescent="0.2">
      <c r="A69" t="s">
        <v>638</v>
      </c>
      <c r="B69">
        <v>7608521</v>
      </c>
      <c r="C69">
        <v>61731</v>
      </c>
      <c r="D69">
        <v>126</v>
      </c>
      <c r="E69">
        <v>834</v>
      </c>
      <c r="F69">
        <v>11</v>
      </c>
      <c r="G69">
        <v>3</v>
      </c>
      <c r="H69">
        <v>115277</v>
      </c>
      <c r="J69">
        <v>10</v>
      </c>
      <c r="K69">
        <v>130505757</v>
      </c>
      <c r="L69">
        <v>60195</v>
      </c>
      <c r="M69">
        <v>7</v>
      </c>
      <c r="Q69">
        <v>173171</v>
      </c>
      <c r="R69">
        <v>12769</v>
      </c>
      <c r="S69">
        <v>2</v>
      </c>
      <c r="BD69">
        <v>81483608</v>
      </c>
      <c r="BE69">
        <v>11013020</v>
      </c>
      <c r="BF69">
        <v>29</v>
      </c>
      <c r="BG69">
        <v>8155</v>
      </c>
      <c r="BH69">
        <v>177</v>
      </c>
      <c r="BI69">
        <v>3</v>
      </c>
      <c r="BJ69">
        <v>34157</v>
      </c>
      <c r="BL69">
        <v>1</v>
      </c>
      <c r="BM69">
        <v>18064558</v>
      </c>
      <c r="BN69">
        <v>2615942</v>
      </c>
      <c r="BO69">
        <v>6</v>
      </c>
      <c r="CE69">
        <v>9875398</v>
      </c>
      <c r="CF69">
        <v>13312</v>
      </c>
      <c r="CG69">
        <v>152</v>
      </c>
      <c r="CH69">
        <v>16342</v>
      </c>
      <c r="CJ69">
        <v>1</v>
      </c>
      <c r="CK69">
        <v>53702</v>
      </c>
      <c r="CM69">
        <v>2</v>
      </c>
      <c r="CQ69">
        <v>35649</v>
      </c>
      <c r="CR69">
        <v>194</v>
      </c>
      <c r="CS69">
        <v>13</v>
      </c>
      <c r="DC69">
        <v>958707</v>
      </c>
      <c r="DD69">
        <v>123352</v>
      </c>
      <c r="DE69">
        <v>21</v>
      </c>
      <c r="DO69">
        <v>75622</v>
      </c>
      <c r="DP69">
        <v>599</v>
      </c>
      <c r="DQ69">
        <v>14</v>
      </c>
      <c r="ED69">
        <v>15255</v>
      </c>
      <c r="EE69">
        <v>3</v>
      </c>
      <c r="EF69">
        <v>11</v>
      </c>
      <c r="HJ69">
        <v>63743</v>
      </c>
      <c r="HL69">
        <v>3</v>
      </c>
    </row>
    <row r="70" spans="1:247" x14ac:dyDescent="0.2">
      <c r="A70" t="s">
        <v>639</v>
      </c>
      <c r="B70">
        <v>93190193</v>
      </c>
      <c r="C70">
        <v>737546</v>
      </c>
      <c r="D70">
        <v>1859</v>
      </c>
      <c r="E70">
        <v>5706077</v>
      </c>
      <c r="F70">
        <v>16214</v>
      </c>
      <c r="G70">
        <v>24</v>
      </c>
      <c r="H70">
        <v>1749344</v>
      </c>
      <c r="I70">
        <v>20838</v>
      </c>
      <c r="J70">
        <v>73</v>
      </c>
      <c r="K70">
        <v>24241574</v>
      </c>
      <c r="M70">
        <v>5</v>
      </c>
      <c r="Q70">
        <v>618994</v>
      </c>
      <c r="R70">
        <v>17170</v>
      </c>
      <c r="S70">
        <v>35</v>
      </c>
      <c r="BA70">
        <v>4334</v>
      </c>
      <c r="BC70">
        <v>1</v>
      </c>
      <c r="BD70">
        <v>7971682</v>
      </c>
      <c r="BE70">
        <v>984295</v>
      </c>
      <c r="BF70">
        <v>99</v>
      </c>
      <c r="BG70">
        <v>1482</v>
      </c>
      <c r="BH70">
        <v>84</v>
      </c>
      <c r="BI70">
        <v>2</v>
      </c>
      <c r="BJ70">
        <v>14557</v>
      </c>
      <c r="BK70">
        <v>1885</v>
      </c>
      <c r="BL70">
        <v>1</v>
      </c>
      <c r="BM70">
        <v>261250</v>
      </c>
      <c r="BN70">
        <v>37058</v>
      </c>
      <c r="BO70">
        <v>6</v>
      </c>
      <c r="CE70">
        <v>46332662</v>
      </c>
      <c r="CF70">
        <v>498516</v>
      </c>
      <c r="CG70">
        <v>1435</v>
      </c>
      <c r="CH70">
        <v>10315</v>
      </c>
      <c r="CI70">
        <v>225</v>
      </c>
      <c r="CJ70">
        <v>3</v>
      </c>
      <c r="CK70">
        <v>6035764</v>
      </c>
      <c r="CM70">
        <v>10</v>
      </c>
      <c r="CQ70">
        <v>1023697</v>
      </c>
      <c r="CR70">
        <v>27031</v>
      </c>
      <c r="CS70">
        <v>71</v>
      </c>
      <c r="DC70">
        <v>4818164</v>
      </c>
      <c r="DD70">
        <v>564590</v>
      </c>
      <c r="DE70">
        <v>199</v>
      </c>
      <c r="DF70">
        <v>33422</v>
      </c>
      <c r="DH70">
        <v>2</v>
      </c>
      <c r="DI70">
        <v>1903</v>
      </c>
      <c r="DK70">
        <v>1</v>
      </c>
      <c r="DO70">
        <v>152162</v>
      </c>
      <c r="DP70">
        <v>478</v>
      </c>
      <c r="DQ70">
        <v>66</v>
      </c>
      <c r="EA70">
        <v>279614</v>
      </c>
      <c r="EC70">
        <v>9</v>
      </c>
      <c r="ED70">
        <v>1167242</v>
      </c>
      <c r="EE70">
        <v>1123</v>
      </c>
      <c r="EF70">
        <v>105</v>
      </c>
      <c r="EG70">
        <v>68638</v>
      </c>
      <c r="EI70">
        <v>8</v>
      </c>
      <c r="EJ70">
        <v>18868</v>
      </c>
      <c r="EL70">
        <v>4</v>
      </c>
      <c r="HJ70">
        <v>168404</v>
      </c>
      <c r="HK70">
        <v>8349</v>
      </c>
      <c r="HL70">
        <v>1</v>
      </c>
      <c r="HV70">
        <v>165</v>
      </c>
      <c r="HX70">
        <v>1</v>
      </c>
      <c r="HY70">
        <v>161</v>
      </c>
      <c r="IA70">
        <v>4</v>
      </c>
    </row>
    <row r="71" spans="1:247" x14ac:dyDescent="0.2">
      <c r="A71" t="s">
        <v>640</v>
      </c>
      <c r="B71">
        <v>4956936</v>
      </c>
      <c r="C71">
        <v>233899</v>
      </c>
      <c r="D71">
        <v>47</v>
      </c>
      <c r="H71">
        <v>28477311</v>
      </c>
      <c r="I71">
        <v>754360</v>
      </c>
      <c r="J71">
        <v>6</v>
      </c>
      <c r="BD71">
        <v>1155110319</v>
      </c>
      <c r="BE71">
        <v>39604876</v>
      </c>
      <c r="BF71">
        <v>41</v>
      </c>
      <c r="BJ71">
        <v>55590</v>
      </c>
      <c r="BL71">
        <v>2</v>
      </c>
      <c r="BM71">
        <v>164218402</v>
      </c>
      <c r="BN71">
        <v>8883866</v>
      </c>
      <c r="BO71">
        <v>3</v>
      </c>
      <c r="CE71">
        <v>645696</v>
      </c>
      <c r="CF71">
        <v>44358</v>
      </c>
      <c r="CG71">
        <v>22</v>
      </c>
      <c r="DC71">
        <v>59537185</v>
      </c>
      <c r="DD71">
        <v>2499431</v>
      </c>
      <c r="DE71">
        <v>31</v>
      </c>
      <c r="DF71">
        <v>3491301</v>
      </c>
      <c r="DG71">
        <v>199395</v>
      </c>
      <c r="DH71">
        <v>3</v>
      </c>
      <c r="DO71">
        <v>187734</v>
      </c>
      <c r="DP71">
        <v>44841</v>
      </c>
      <c r="DQ71">
        <v>16</v>
      </c>
      <c r="EA71">
        <v>4079</v>
      </c>
      <c r="EC71">
        <v>1</v>
      </c>
      <c r="ED71">
        <v>194719</v>
      </c>
      <c r="EE71">
        <v>1483</v>
      </c>
      <c r="EF71">
        <v>10</v>
      </c>
    </row>
    <row r="72" spans="1:247" x14ac:dyDescent="0.2">
      <c r="A72" t="s">
        <v>641</v>
      </c>
      <c r="B72">
        <v>61460</v>
      </c>
      <c r="C72">
        <v>4117</v>
      </c>
      <c r="D72">
        <v>7</v>
      </c>
      <c r="Q72">
        <v>124526</v>
      </c>
      <c r="R72">
        <v>970</v>
      </c>
      <c r="S72">
        <v>1</v>
      </c>
      <c r="BM72">
        <v>243516090</v>
      </c>
      <c r="BN72">
        <v>2999328</v>
      </c>
      <c r="BO72">
        <v>12</v>
      </c>
    </row>
    <row r="73" spans="1:247" x14ac:dyDescent="0.2">
      <c r="A73" t="s">
        <v>642</v>
      </c>
      <c r="B73">
        <v>259182034</v>
      </c>
      <c r="C73">
        <v>6299240</v>
      </c>
      <c r="D73">
        <v>4464</v>
      </c>
      <c r="E73">
        <v>1378873</v>
      </c>
      <c r="F73">
        <v>120237</v>
      </c>
      <c r="G73">
        <v>34</v>
      </c>
      <c r="H73">
        <v>52929858</v>
      </c>
      <c r="I73">
        <v>3793934</v>
      </c>
      <c r="J73">
        <v>160</v>
      </c>
      <c r="K73">
        <v>449156544</v>
      </c>
      <c r="L73">
        <v>1175961</v>
      </c>
      <c r="M73">
        <v>23</v>
      </c>
      <c r="N73">
        <v>20305523</v>
      </c>
      <c r="O73">
        <v>1946</v>
      </c>
      <c r="P73">
        <v>17</v>
      </c>
      <c r="Q73">
        <v>11926301</v>
      </c>
      <c r="R73">
        <v>24755</v>
      </c>
      <c r="S73">
        <v>298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114303</v>
      </c>
      <c r="AV73">
        <v>0</v>
      </c>
      <c r="AW73">
        <v>2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549202688</v>
      </c>
      <c r="BE73">
        <v>49966502</v>
      </c>
      <c r="BF73">
        <v>1031</v>
      </c>
      <c r="BG73">
        <v>46582</v>
      </c>
      <c r="BH73">
        <v>514</v>
      </c>
      <c r="BI73">
        <v>5</v>
      </c>
      <c r="BJ73">
        <v>153758</v>
      </c>
      <c r="BK73">
        <v>10993</v>
      </c>
      <c r="BL73">
        <v>5</v>
      </c>
      <c r="BM73">
        <v>316783899</v>
      </c>
      <c r="BN73">
        <v>15936431</v>
      </c>
      <c r="BO73">
        <v>28</v>
      </c>
      <c r="BP73">
        <v>18898074</v>
      </c>
      <c r="BQ73">
        <v>3220409</v>
      </c>
      <c r="BR73">
        <v>3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47300470</v>
      </c>
      <c r="CF73">
        <v>838195</v>
      </c>
      <c r="CG73">
        <v>3019</v>
      </c>
      <c r="CH73">
        <v>178014</v>
      </c>
      <c r="CI73">
        <v>0</v>
      </c>
      <c r="CJ73">
        <v>1</v>
      </c>
      <c r="CK73">
        <v>223663</v>
      </c>
      <c r="CL73">
        <v>1347</v>
      </c>
      <c r="CM73">
        <v>11</v>
      </c>
      <c r="CN73">
        <v>0</v>
      </c>
      <c r="CO73">
        <v>0</v>
      </c>
      <c r="CP73">
        <v>0</v>
      </c>
      <c r="CQ73">
        <v>3410858</v>
      </c>
      <c r="CR73">
        <v>20765</v>
      </c>
      <c r="CS73">
        <v>396</v>
      </c>
      <c r="CT73">
        <v>0</v>
      </c>
      <c r="CU73">
        <v>0</v>
      </c>
      <c r="CV73">
        <v>0</v>
      </c>
      <c r="CW73">
        <v>17</v>
      </c>
      <c r="CX73">
        <v>3</v>
      </c>
      <c r="CY73">
        <v>1</v>
      </c>
      <c r="CZ73">
        <v>0</v>
      </c>
      <c r="DA73">
        <v>0</v>
      </c>
      <c r="DB73">
        <v>0</v>
      </c>
      <c r="DC73">
        <v>33516537</v>
      </c>
      <c r="DD73">
        <v>3850646</v>
      </c>
      <c r="DE73">
        <v>358</v>
      </c>
      <c r="DF73">
        <v>14763</v>
      </c>
      <c r="DG73">
        <v>2222</v>
      </c>
      <c r="DH73">
        <v>3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1766165</v>
      </c>
      <c r="DP73">
        <v>60874</v>
      </c>
      <c r="DQ73">
        <v>2643</v>
      </c>
      <c r="DR73">
        <v>49414</v>
      </c>
      <c r="DS73">
        <v>5844</v>
      </c>
      <c r="DT73">
        <v>1</v>
      </c>
      <c r="DU73">
        <v>591356</v>
      </c>
      <c r="DV73">
        <v>33606</v>
      </c>
      <c r="DW73">
        <v>3</v>
      </c>
      <c r="DX73">
        <v>0</v>
      </c>
      <c r="DY73">
        <v>0</v>
      </c>
      <c r="DZ73">
        <v>0</v>
      </c>
      <c r="EA73">
        <v>5494970</v>
      </c>
      <c r="EB73">
        <v>547829</v>
      </c>
      <c r="EC73">
        <v>146</v>
      </c>
      <c r="ED73">
        <v>15447081</v>
      </c>
      <c r="EE73">
        <v>151665</v>
      </c>
      <c r="EF73">
        <v>607</v>
      </c>
      <c r="EG73">
        <v>666466</v>
      </c>
      <c r="EH73">
        <v>61390</v>
      </c>
      <c r="EI73">
        <v>14</v>
      </c>
      <c r="EJ73">
        <v>375284</v>
      </c>
      <c r="EK73">
        <v>58863</v>
      </c>
      <c r="EL73">
        <v>14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3743</v>
      </c>
      <c r="GY73">
        <v>0</v>
      </c>
      <c r="GZ73">
        <v>1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1935856</v>
      </c>
      <c r="HK73">
        <v>10955</v>
      </c>
      <c r="HL73">
        <v>15</v>
      </c>
      <c r="HM73">
        <v>827</v>
      </c>
      <c r="HN73">
        <v>0</v>
      </c>
      <c r="HO73">
        <v>2</v>
      </c>
      <c r="HP73">
        <v>62197784</v>
      </c>
      <c r="HQ73">
        <v>10226343</v>
      </c>
      <c r="HR73">
        <v>9</v>
      </c>
      <c r="HS73">
        <v>0</v>
      </c>
      <c r="HT73">
        <v>0</v>
      </c>
      <c r="HU73">
        <v>0</v>
      </c>
      <c r="HV73">
        <v>2924337</v>
      </c>
      <c r="HW73">
        <v>387080</v>
      </c>
      <c r="HX73">
        <v>11</v>
      </c>
      <c r="HY73">
        <v>12372</v>
      </c>
      <c r="HZ73">
        <v>316</v>
      </c>
      <c r="IA73">
        <v>9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 s="13">
        <v>0</v>
      </c>
      <c r="IL73" s="13">
        <v>0</v>
      </c>
      <c r="IM73" s="13">
        <v>0</v>
      </c>
    </row>
    <row r="74" spans="1:247" x14ac:dyDescent="0.2">
      <c r="A74" t="s">
        <v>643</v>
      </c>
      <c r="B74">
        <v>1692413</v>
      </c>
      <c r="C74">
        <v>114378</v>
      </c>
      <c r="D74">
        <v>20</v>
      </c>
      <c r="Q74">
        <v>202740</v>
      </c>
      <c r="S74">
        <v>6</v>
      </c>
      <c r="BD74">
        <v>2250390</v>
      </c>
      <c r="BE74">
        <v>192926</v>
      </c>
      <c r="BF74">
        <v>6</v>
      </c>
      <c r="CE74">
        <v>28761</v>
      </c>
      <c r="CF74">
        <v>660</v>
      </c>
      <c r="CG74">
        <v>7</v>
      </c>
      <c r="CQ74">
        <v>10497</v>
      </c>
      <c r="CR74">
        <v>146</v>
      </c>
      <c r="CS74">
        <v>4</v>
      </c>
      <c r="EA74">
        <v>76190</v>
      </c>
      <c r="EC74">
        <v>3</v>
      </c>
      <c r="ED74">
        <v>18</v>
      </c>
      <c r="EF74">
        <v>1</v>
      </c>
    </row>
    <row r="75" spans="1:247" x14ac:dyDescent="0.2">
      <c r="A75" t="s">
        <v>644</v>
      </c>
      <c r="B75">
        <v>3979</v>
      </c>
      <c r="D75">
        <v>1</v>
      </c>
      <c r="BD75">
        <v>5047743</v>
      </c>
      <c r="BE75">
        <v>420644</v>
      </c>
      <c r="BF75">
        <v>7</v>
      </c>
      <c r="DC75">
        <v>3542863</v>
      </c>
      <c r="DD75">
        <v>264130</v>
      </c>
      <c r="DE75">
        <v>3</v>
      </c>
    </row>
    <row r="76" spans="1:247" x14ac:dyDescent="0.2">
      <c r="A76" t="s">
        <v>645</v>
      </c>
      <c r="B76">
        <v>2353370</v>
      </c>
      <c r="C76">
        <v>215887</v>
      </c>
      <c r="D76">
        <v>21</v>
      </c>
      <c r="E76">
        <v>943421</v>
      </c>
      <c r="F76">
        <v>113359</v>
      </c>
      <c r="G76">
        <v>1</v>
      </c>
      <c r="K76">
        <v>12544</v>
      </c>
      <c r="M76">
        <v>1</v>
      </c>
      <c r="N76">
        <v>1415925</v>
      </c>
      <c r="P76">
        <v>4</v>
      </c>
      <c r="BD76">
        <v>13595593</v>
      </c>
      <c r="BE76">
        <v>607917</v>
      </c>
      <c r="BF76">
        <v>12</v>
      </c>
      <c r="BG76">
        <v>762</v>
      </c>
      <c r="BI76">
        <v>1</v>
      </c>
      <c r="BM76">
        <v>20306425</v>
      </c>
      <c r="BN76">
        <v>990029</v>
      </c>
      <c r="BO76">
        <v>6</v>
      </c>
      <c r="CE76">
        <v>351513</v>
      </c>
      <c r="CF76">
        <v>948</v>
      </c>
      <c r="CG76">
        <v>12</v>
      </c>
      <c r="CQ76">
        <v>30255</v>
      </c>
      <c r="CR76">
        <v>2951</v>
      </c>
      <c r="CS76">
        <v>3</v>
      </c>
      <c r="DC76">
        <v>6189</v>
      </c>
      <c r="DD76">
        <v>174</v>
      </c>
      <c r="DE76">
        <v>3</v>
      </c>
      <c r="DO76">
        <v>14886</v>
      </c>
      <c r="DQ76">
        <v>3</v>
      </c>
      <c r="EA76">
        <v>38416</v>
      </c>
      <c r="EC76">
        <v>2</v>
      </c>
      <c r="EG76">
        <v>454270</v>
      </c>
      <c r="EH76">
        <v>57910</v>
      </c>
      <c r="EI76">
        <v>2</v>
      </c>
      <c r="HP76">
        <v>15624185</v>
      </c>
      <c r="HQ76">
        <v>2584159</v>
      </c>
      <c r="HR76">
        <v>3</v>
      </c>
      <c r="HV76">
        <v>1599</v>
      </c>
      <c r="HX76">
        <v>1</v>
      </c>
    </row>
    <row r="77" spans="1:247" x14ac:dyDescent="0.2">
      <c r="A77" t="s">
        <v>646</v>
      </c>
      <c r="B77">
        <v>11515010</v>
      </c>
      <c r="C77">
        <v>164330</v>
      </c>
      <c r="D77">
        <v>697</v>
      </c>
      <c r="E77">
        <v>18476</v>
      </c>
      <c r="F77">
        <v>2035</v>
      </c>
      <c r="G77">
        <v>6</v>
      </c>
      <c r="H77">
        <v>43655</v>
      </c>
      <c r="I77">
        <v>4014</v>
      </c>
      <c r="J77">
        <v>3</v>
      </c>
      <c r="Q77">
        <v>8021167</v>
      </c>
      <c r="R77">
        <v>13285</v>
      </c>
      <c r="S77">
        <v>165</v>
      </c>
      <c r="BD77">
        <v>16196003</v>
      </c>
      <c r="BE77">
        <v>1950504</v>
      </c>
      <c r="BF77">
        <v>87</v>
      </c>
      <c r="CE77">
        <v>10697717</v>
      </c>
      <c r="CF77">
        <v>196946</v>
      </c>
      <c r="CG77">
        <v>709</v>
      </c>
      <c r="CQ77">
        <v>1504029</v>
      </c>
      <c r="CR77">
        <v>5720</v>
      </c>
      <c r="CS77">
        <v>184</v>
      </c>
      <c r="DC77">
        <v>4896948</v>
      </c>
      <c r="DD77">
        <v>729829</v>
      </c>
      <c r="DE77">
        <v>138</v>
      </c>
      <c r="DO77">
        <v>320640</v>
      </c>
      <c r="DP77">
        <v>18951</v>
      </c>
      <c r="DQ77">
        <v>54</v>
      </c>
      <c r="EA77">
        <v>640642</v>
      </c>
      <c r="EB77">
        <v>2987</v>
      </c>
      <c r="EC77">
        <v>47</v>
      </c>
      <c r="ED77">
        <v>2706091</v>
      </c>
      <c r="EE77">
        <v>25602</v>
      </c>
      <c r="EF77">
        <v>100</v>
      </c>
    </row>
    <row r="78" spans="1:247" x14ac:dyDescent="0.2">
      <c r="A78" t="s">
        <v>647</v>
      </c>
      <c r="B78">
        <v>52388003</v>
      </c>
      <c r="C78">
        <v>1527376</v>
      </c>
      <c r="D78">
        <v>621</v>
      </c>
      <c r="E78">
        <v>261769</v>
      </c>
      <c r="F78">
        <v>4797</v>
      </c>
      <c r="G78">
        <v>10</v>
      </c>
      <c r="H78">
        <v>7367473</v>
      </c>
      <c r="I78">
        <v>491793</v>
      </c>
      <c r="J78">
        <v>43</v>
      </c>
      <c r="K78">
        <v>417791409</v>
      </c>
      <c r="L78">
        <v>12197</v>
      </c>
      <c r="M78">
        <v>7</v>
      </c>
      <c r="N78">
        <v>17916622</v>
      </c>
      <c r="O78">
        <v>1946</v>
      </c>
      <c r="P78">
        <v>6</v>
      </c>
      <c r="Q78">
        <v>113376</v>
      </c>
      <c r="S78">
        <v>6</v>
      </c>
      <c r="BD78">
        <v>15327261</v>
      </c>
      <c r="BE78">
        <v>1346874</v>
      </c>
      <c r="BF78">
        <v>324</v>
      </c>
      <c r="BG78">
        <v>5473</v>
      </c>
      <c r="BH78">
        <v>514</v>
      </c>
      <c r="BI78">
        <v>2</v>
      </c>
      <c r="BJ78">
        <v>40687</v>
      </c>
      <c r="BK78">
        <v>6130</v>
      </c>
      <c r="BL78">
        <v>2</v>
      </c>
      <c r="BM78">
        <v>51982736</v>
      </c>
      <c r="BN78">
        <v>3218072</v>
      </c>
      <c r="BO78">
        <v>7</v>
      </c>
      <c r="BP78">
        <v>18898074</v>
      </c>
      <c r="BQ78">
        <v>3220409</v>
      </c>
      <c r="BR78">
        <v>3</v>
      </c>
      <c r="CE78">
        <v>4267274</v>
      </c>
      <c r="CF78">
        <v>18096</v>
      </c>
      <c r="CG78">
        <v>112</v>
      </c>
      <c r="CH78">
        <v>178014</v>
      </c>
      <c r="CJ78">
        <v>1</v>
      </c>
      <c r="CK78">
        <v>206276</v>
      </c>
      <c r="CM78">
        <v>2</v>
      </c>
      <c r="CQ78">
        <v>61253</v>
      </c>
      <c r="CR78">
        <v>2114</v>
      </c>
      <c r="CS78">
        <v>3</v>
      </c>
      <c r="DC78">
        <v>1027907</v>
      </c>
      <c r="DD78">
        <v>112095</v>
      </c>
      <c r="DE78">
        <v>20</v>
      </c>
      <c r="DO78">
        <v>145292</v>
      </c>
      <c r="DP78">
        <v>3071</v>
      </c>
      <c r="DQ78">
        <v>33</v>
      </c>
      <c r="DR78">
        <v>49414</v>
      </c>
      <c r="DS78">
        <v>5844</v>
      </c>
      <c r="DT78">
        <v>1</v>
      </c>
      <c r="DU78">
        <v>591356</v>
      </c>
      <c r="DV78">
        <v>33606</v>
      </c>
      <c r="DW78">
        <v>3</v>
      </c>
      <c r="EA78">
        <v>185372</v>
      </c>
      <c r="EC78">
        <v>24</v>
      </c>
      <c r="ED78">
        <v>6667904</v>
      </c>
      <c r="EE78">
        <v>69679</v>
      </c>
      <c r="EF78">
        <v>176</v>
      </c>
      <c r="HJ78">
        <v>243893</v>
      </c>
      <c r="HK78">
        <v>5275</v>
      </c>
      <c r="HL78">
        <v>6</v>
      </c>
      <c r="HM78">
        <v>827</v>
      </c>
      <c r="HO78">
        <v>2</v>
      </c>
      <c r="HP78">
        <v>15580305</v>
      </c>
      <c r="HQ78">
        <v>2535497</v>
      </c>
      <c r="HR78">
        <v>3</v>
      </c>
      <c r="HY78">
        <v>4237</v>
      </c>
      <c r="HZ78">
        <v>219</v>
      </c>
      <c r="IA78">
        <v>1</v>
      </c>
    </row>
    <row r="79" spans="1:247" x14ac:dyDescent="0.2">
      <c r="A79" t="s">
        <v>648</v>
      </c>
      <c r="B79">
        <v>52660462</v>
      </c>
      <c r="C79">
        <v>1563922</v>
      </c>
      <c r="D79">
        <v>837</v>
      </c>
      <c r="H79">
        <v>537962</v>
      </c>
      <c r="I79">
        <v>26280</v>
      </c>
      <c r="J79">
        <v>22</v>
      </c>
      <c r="N79">
        <v>972976</v>
      </c>
      <c r="P79">
        <v>7</v>
      </c>
      <c r="Q79">
        <v>1082929</v>
      </c>
      <c r="R79">
        <v>7684</v>
      </c>
      <c r="S79">
        <v>37</v>
      </c>
      <c r="BD79">
        <v>136153587</v>
      </c>
      <c r="BE79">
        <v>6454034</v>
      </c>
      <c r="BF79">
        <v>362</v>
      </c>
      <c r="BJ79">
        <v>33151</v>
      </c>
      <c r="BK79">
        <v>4863</v>
      </c>
      <c r="BL79">
        <v>2</v>
      </c>
      <c r="CE79">
        <v>1945010</v>
      </c>
      <c r="CF79">
        <v>30528</v>
      </c>
      <c r="CG79">
        <v>120</v>
      </c>
      <c r="CQ79">
        <v>163370</v>
      </c>
      <c r="CR79">
        <v>3285</v>
      </c>
      <c r="CS79">
        <v>8</v>
      </c>
      <c r="DC79">
        <v>167067</v>
      </c>
      <c r="DD79">
        <v>27316</v>
      </c>
      <c r="DE79">
        <v>9</v>
      </c>
      <c r="DO79">
        <v>564026</v>
      </c>
      <c r="DP79">
        <v>8728</v>
      </c>
      <c r="DQ79">
        <v>44</v>
      </c>
      <c r="EA79">
        <v>668678</v>
      </c>
      <c r="EB79">
        <v>29823</v>
      </c>
      <c r="EC79">
        <v>38</v>
      </c>
      <c r="ED79">
        <v>1786401</v>
      </c>
      <c r="EE79">
        <v>17545</v>
      </c>
      <c r="EF79">
        <v>104</v>
      </c>
      <c r="EG79">
        <v>197706</v>
      </c>
      <c r="EH79">
        <v>3480</v>
      </c>
      <c r="EI79">
        <v>9</v>
      </c>
      <c r="EJ79">
        <v>372999</v>
      </c>
      <c r="EK79">
        <v>58863</v>
      </c>
      <c r="EL79">
        <v>11</v>
      </c>
      <c r="HP79">
        <v>30993294</v>
      </c>
      <c r="HQ79">
        <v>5106687</v>
      </c>
      <c r="HR79">
        <v>3</v>
      </c>
      <c r="HV79">
        <v>1623</v>
      </c>
      <c r="HX79">
        <v>1</v>
      </c>
    </row>
    <row r="80" spans="1:247" x14ac:dyDescent="0.2">
      <c r="A80" t="s">
        <v>649</v>
      </c>
      <c r="B80">
        <v>67276518</v>
      </c>
      <c r="C80">
        <v>1853146</v>
      </c>
      <c r="D80">
        <v>153</v>
      </c>
      <c r="H80">
        <v>39770705</v>
      </c>
      <c r="I80">
        <v>2950146</v>
      </c>
      <c r="J80">
        <v>11</v>
      </c>
      <c r="K80">
        <v>31171784</v>
      </c>
      <c r="L80">
        <v>1163746</v>
      </c>
      <c r="M80">
        <v>9</v>
      </c>
      <c r="Q80">
        <v>35999</v>
      </c>
      <c r="R80">
        <v>616</v>
      </c>
      <c r="S80">
        <v>5</v>
      </c>
      <c r="BD80">
        <v>329105859</v>
      </c>
      <c r="BE80">
        <v>36233810</v>
      </c>
      <c r="BF80">
        <v>149</v>
      </c>
      <c r="BM80">
        <v>196198944</v>
      </c>
      <c r="BN80">
        <v>9894560</v>
      </c>
      <c r="BO80">
        <v>9</v>
      </c>
      <c r="CE80">
        <v>7444655</v>
      </c>
      <c r="CF80">
        <v>106659</v>
      </c>
      <c r="CG80">
        <v>111</v>
      </c>
      <c r="CK80">
        <v>6321</v>
      </c>
      <c r="CM80">
        <v>3</v>
      </c>
      <c r="CQ80">
        <v>14498</v>
      </c>
      <c r="CS80">
        <v>2</v>
      </c>
      <c r="DC80">
        <v>18258624</v>
      </c>
      <c r="DD80">
        <v>2325207</v>
      </c>
      <c r="DE80">
        <v>74</v>
      </c>
      <c r="DO80">
        <v>381</v>
      </c>
      <c r="DQ80">
        <v>1</v>
      </c>
      <c r="EA80">
        <v>357</v>
      </c>
      <c r="EC80">
        <v>1</v>
      </c>
      <c r="ED80">
        <v>562783</v>
      </c>
      <c r="EE80">
        <v>241</v>
      </c>
      <c r="EF80">
        <v>21</v>
      </c>
      <c r="HY80">
        <v>3010</v>
      </c>
      <c r="HZ80">
        <v>97</v>
      </c>
      <c r="IA80">
        <v>5</v>
      </c>
    </row>
    <row r="81" spans="1:247" x14ac:dyDescent="0.2">
      <c r="A81" t="s">
        <v>650</v>
      </c>
      <c r="B81">
        <v>25730404</v>
      </c>
      <c r="C81">
        <v>515454</v>
      </c>
      <c r="D81">
        <v>1590</v>
      </c>
      <c r="E81">
        <v>121092</v>
      </c>
      <c r="F81">
        <v>46</v>
      </c>
      <c r="G81">
        <v>14</v>
      </c>
      <c r="H81">
        <v>4662697</v>
      </c>
      <c r="I81">
        <v>314616</v>
      </c>
      <c r="J81">
        <v>51</v>
      </c>
      <c r="K81">
        <v>180595</v>
      </c>
      <c r="M81">
        <v>4</v>
      </c>
      <c r="Q81">
        <v>1871369</v>
      </c>
      <c r="R81">
        <v>3018</v>
      </c>
      <c r="S81">
        <v>55</v>
      </c>
      <c r="AU81">
        <v>114303</v>
      </c>
      <c r="AW81">
        <v>2</v>
      </c>
      <c r="BD81">
        <v>27967030</v>
      </c>
      <c r="BE81">
        <v>2333141</v>
      </c>
      <c r="BF81">
        <v>44</v>
      </c>
      <c r="BG81">
        <v>40347</v>
      </c>
      <c r="BI81">
        <v>2</v>
      </c>
      <c r="BM81">
        <v>48295794</v>
      </c>
      <c r="BN81">
        <v>1833770</v>
      </c>
      <c r="BO81">
        <v>6</v>
      </c>
      <c r="CE81">
        <v>10681365</v>
      </c>
      <c r="CF81">
        <v>225817</v>
      </c>
      <c r="CG81">
        <v>1045</v>
      </c>
      <c r="CK81">
        <v>1699</v>
      </c>
      <c r="CM81">
        <v>2</v>
      </c>
      <c r="CQ81">
        <v>956194</v>
      </c>
      <c r="CR81">
        <v>3435</v>
      </c>
      <c r="CS81">
        <v>103</v>
      </c>
      <c r="DC81">
        <v>5182894</v>
      </c>
      <c r="DD81">
        <v>346128</v>
      </c>
      <c r="DE81">
        <v>38</v>
      </c>
      <c r="DF81">
        <v>570</v>
      </c>
      <c r="DH81">
        <v>1</v>
      </c>
      <c r="DO81">
        <v>585220</v>
      </c>
      <c r="DP81">
        <v>29770</v>
      </c>
      <c r="DQ81">
        <v>2492</v>
      </c>
      <c r="EA81">
        <v>3805681</v>
      </c>
      <c r="EB81">
        <v>512964</v>
      </c>
      <c r="EC81">
        <v>25</v>
      </c>
      <c r="ED81">
        <v>3116283</v>
      </c>
      <c r="EE81">
        <v>16815</v>
      </c>
      <c r="EF81">
        <v>148</v>
      </c>
      <c r="EG81">
        <v>7910</v>
      </c>
      <c r="EI81">
        <v>1</v>
      </c>
      <c r="EJ81">
        <v>2136</v>
      </c>
      <c r="EL81">
        <v>1</v>
      </c>
      <c r="GX81">
        <v>3743</v>
      </c>
      <c r="GZ81">
        <v>1</v>
      </c>
      <c r="HJ81">
        <v>1690274</v>
      </c>
      <c r="HK81">
        <v>5680</v>
      </c>
      <c r="HL81">
        <v>8</v>
      </c>
      <c r="HV81">
        <v>2921115</v>
      </c>
      <c r="HW81">
        <v>387080</v>
      </c>
      <c r="HX81">
        <v>9</v>
      </c>
      <c r="HY81">
        <v>203</v>
      </c>
      <c r="IA81">
        <v>1</v>
      </c>
    </row>
    <row r="82" spans="1:247" x14ac:dyDescent="0.2">
      <c r="A82" t="s">
        <v>651</v>
      </c>
      <c r="B82">
        <v>34085834</v>
      </c>
      <c r="C82">
        <v>59670</v>
      </c>
      <c r="D82">
        <v>290</v>
      </c>
      <c r="E82">
        <v>29618</v>
      </c>
      <c r="F82">
        <v>0</v>
      </c>
      <c r="G82">
        <v>2</v>
      </c>
      <c r="H82">
        <v>402172</v>
      </c>
      <c r="I82">
        <v>424</v>
      </c>
      <c r="J82">
        <v>13</v>
      </c>
      <c r="K82">
        <v>110</v>
      </c>
      <c r="L82">
        <v>18</v>
      </c>
      <c r="M82">
        <v>1</v>
      </c>
      <c r="N82">
        <v>0</v>
      </c>
      <c r="O82">
        <v>0</v>
      </c>
      <c r="P82">
        <v>0</v>
      </c>
      <c r="Q82">
        <v>217329</v>
      </c>
      <c r="R82">
        <v>152</v>
      </c>
      <c r="S82">
        <v>15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968612</v>
      </c>
      <c r="BE82">
        <v>123691</v>
      </c>
      <c r="BF82">
        <v>20</v>
      </c>
      <c r="BG82">
        <v>0</v>
      </c>
      <c r="BH82">
        <v>0</v>
      </c>
      <c r="BI82">
        <v>0</v>
      </c>
      <c r="BJ82">
        <v>79920</v>
      </c>
      <c r="BK82">
        <v>0</v>
      </c>
      <c r="BL82">
        <v>1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8734469</v>
      </c>
      <c r="CF82">
        <v>203530</v>
      </c>
      <c r="CG82">
        <v>686</v>
      </c>
      <c r="CH82">
        <v>0</v>
      </c>
      <c r="CI82">
        <v>0</v>
      </c>
      <c r="CJ82">
        <v>0</v>
      </c>
      <c r="CK82">
        <v>9367</v>
      </c>
      <c r="CL82">
        <v>1347</v>
      </c>
      <c r="CM82">
        <v>4</v>
      </c>
      <c r="CN82">
        <v>0</v>
      </c>
      <c r="CO82">
        <v>0</v>
      </c>
      <c r="CP82">
        <v>0</v>
      </c>
      <c r="CQ82">
        <v>651815</v>
      </c>
      <c r="CR82">
        <v>3072</v>
      </c>
      <c r="CS82">
        <v>78</v>
      </c>
      <c r="CT82">
        <v>0</v>
      </c>
      <c r="CU82">
        <v>0</v>
      </c>
      <c r="CV82">
        <v>0</v>
      </c>
      <c r="CW82">
        <v>17</v>
      </c>
      <c r="CX82">
        <v>3</v>
      </c>
      <c r="CY82">
        <v>1</v>
      </c>
      <c r="CZ82">
        <v>0</v>
      </c>
      <c r="DA82">
        <v>0</v>
      </c>
      <c r="DB82">
        <v>0</v>
      </c>
      <c r="DC82">
        <v>205570</v>
      </c>
      <c r="DD82">
        <v>18670</v>
      </c>
      <c r="DE82">
        <v>59</v>
      </c>
      <c r="DF82">
        <v>14193</v>
      </c>
      <c r="DG82">
        <v>2222</v>
      </c>
      <c r="DH82">
        <v>2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53225</v>
      </c>
      <c r="DP82">
        <v>0</v>
      </c>
      <c r="DQ82">
        <v>13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79344</v>
      </c>
      <c r="EB82">
        <v>2055</v>
      </c>
      <c r="EC82">
        <v>5</v>
      </c>
      <c r="ED82">
        <v>605863</v>
      </c>
      <c r="EE82">
        <v>21783</v>
      </c>
      <c r="EF82">
        <v>49</v>
      </c>
      <c r="EG82">
        <v>6280</v>
      </c>
      <c r="EH82">
        <v>0</v>
      </c>
      <c r="EI82">
        <v>1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1689</v>
      </c>
      <c r="HK82">
        <v>0</v>
      </c>
      <c r="HL82">
        <v>1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4922</v>
      </c>
      <c r="HZ82">
        <v>0</v>
      </c>
      <c r="IA82">
        <v>2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 s="13">
        <v>0</v>
      </c>
      <c r="IL82" s="13">
        <v>0</v>
      </c>
      <c r="IM82" s="13">
        <v>0</v>
      </c>
    </row>
    <row r="83" spans="1:247" x14ac:dyDescent="0.2">
      <c r="A83" t="s">
        <v>652</v>
      </c>
      <c r="B83">
        <v>11476041</v>
      </c>
      <c r="C83">
        <v>285077</v>
      </c>
      <c r="D83">
        <v>234</v>
      </c>
      <c r="E83">
        <v>4497</v>
      </c>
      <c r="G83">
        <v>1</v>
      </c>
      <c r="H83">
        <v>145194</v>
      </c>
      <c r="I83">
        <v>6661</v>
      </c>
      <c r="J83">
        <v>17</v>
      </c>
      <c r="K83">
        <v>102</v>
      </c>
      <c r="M83">
        <v>1</v>
      </c>
      <c r="Q83">
        <v>381392</v>
      </c>
      <c r="S83">
        <v>9</v>
      </c>
      <c r="BD83">
        <v>2590610</v>
      </c>
      <c r="BE83">
        <v>302961</v>
      </c>
      <c r="BF83">
        <v>20</v>
      </c>
      <c r="CE83">
        <v>3149706</v>
      </c>
      <c r="CF83">
        <v>55011</v>
      </c>
      <c r="CG83">
        <v>217</v>
      </c>
      <c r="CQ83">
        <v>18947</v>
      </c>
      <c r="CR83">
        <v>42</v>
      </c>
      <c r="CS83">
        <v>11</v>
      </c>
      <c r="DC83">
        <v>228475</v>
      </c>
      <c r="DD83">
        <v>27097</v>
      </c>
      <c r="DE83">
        <v>14</v>
      </c>
      <c r="DO83">
        <v>82495</v>
      </c>
      <c r="DP83">
        <v>354</v>
      </c>
      <c r="DQ83">
        <v>3</v>
      </c>
      <c r="EA83">
        <v>290</v>
      </c>
      <c r="EC83">
        <v>1</v>
      </c>
      <c r="ED83">
        <v>1738</v>
      </c>
      <c r="EF83">
        <v>8</v>
      </c>
      <c r="EG83">
        <v>300</v>
      </c>
      <c r="EI83">
        <v>1</v>
      </c>
      <c r="EJ83">
        <v>149</v>
      </c>
      <c r="EL83">
        <v>2</v>
      </c>
    </row>
    <row r="84" spans="1:247" x14ac:dyDescent="0.2">
      <c r="A84" t="s">
        <v>653</v>
      </c>
      <c r="B84">
        <v>350775629</v>
      </c>
      <c r="C84">
        <v>12148816</v>
      </c>
      <c r="D84">
        <v>1448</v>
      </c>
      <c r="E84">
        <v>1535627</v>
      </c>
      <c r="F84">
        <v>13116</v>
      </c>
      <c r="G84">
        <v>9</v>
      </c>
      <c r="H84">
        <v>23088452</v>
      </c>
      <c r="I84">
        <v>887101</v>
      </c>
      <c r="J84">
        <v>104</v>
      </c>
      <c r="K84">
        <v>6434197</v>
      </c>
      <c r="L84">
        <v>91245</v>
      </c>
      <c r="M84">
        <v>14</v>
      </c>
      <c r="N84">
        <v>0</v>
      </c>
      <c r="O84">
        <v>0</v>
      </c>
      <c r="P84">
        <v>0</v>
      </c>
      <c r="Q84">
        <v>56921676</v>
      </c>
      <c r="R84">
        <v>494891</v>
      </c>
      <c r="S84">
        <v>350</v>
      </c>
      <c r="T84">
        <v>5208</v>
      </c>
      <c r="U84">
        <v>391</v>
      </c>
      <c r="V84">
        <v>3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647750</v>
      </c>
      <c r="AV84">
        <v>43295</v>
      </c>
      <c r="AW84">
        <v>5</v>
      </c>
      <c r="AX84">
        <v>8365119</v>
      </c>
      <c r="AY84">
        <v>79</v>
      </c>
      <c r="AZ84">
        <v>19</v>
      </c>
      <c r="BA84">
        <v>0</v>
      </c>
      <c r="BB84">
        <v>0</v>
      </c>
      <c r="BC84">
        <v>0</v>
      </c>
      <c r="BD84">
        <v>231331475</v>
      </c>
      <c r="BE84">
        <v>12791270</v>
      </c>
      <c r="BF84">
        <v>724</v>
      </c>
      <c r="BG84">
        <v>190974</v>
      </c>
      <c r="BH84">
        <v>29381</v>
      </c>
      <c r="BI84">
        <v>4</v>
      </c>
      <c r="BJ84">
        <v>8905436</v>
      </c>
      <c r="BK84">
        <v>629266</v>
      </c>
      <c r="BL84">
        <v>9</v>
      </c>
      <c r="BM84">
        <v>61951331</v>
      </c>
      <c r="BN84">
        <v>4849241</v>
      </c>
      <c r="BO84">
        <v>29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4959012</v>
      </c>
      <c r="CF84">
        <v>15767</v>
      </c>
      <c r="CG84">
        <v>102</v>
      </c>
      <c r="CH84">
        <v>0</v>
      </c>
      <c r="CI84">
        <v>0</v>
      </c>
      <c r="CJ84">
        <v>0</v>
      </c>
      <c r="CK84">
        <v>58484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4033469</v>
      </c>
      <c r="CR84">
        <v>264198</v>
      </c>
      <c r="CS84">
        <v>22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8504978</v>
      </c>
      <c r="DD84">
        <v>1205262</v>
      </c>
      <c r="DE84">
        <v>15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10389652</v>
      </c>
      <c r="DP84">
        <v>267697</v>
      </c>
      <c r="DQ84">
        <v>213</v>
      </c>
      <c r="DR84">
        <v>2722</v>
      </c>
      <c r="DS84">
        <v>13</v>
      </c>
      <c r="DT84">
        <v>3</v>
      </c>
      <c r="DU84">
        <v>404</v>
      </c>
      <c r="DV84">
        <v>8</v>
      </c>
      <c r="DW84">
        <v>2</v>
      </c>
      <c r="DX84">
        <v>0</v>
      </c>
      <c r="DY84">
        <v>0</v>
      </c>
      <c r="DZ84">
        <v>0</v>
      </c>
      <c r="EA84">
        <v>951400</v>
      </c>
      <c r="EB84">
        <v>60620</v>
      </c>
      <c r="EC84">
        <v>57</v>
      </c>
      <c r="ED84">
        <v>24263837</v>
      </c>
      <c r="EE84">
        <v>819466</v>
      </c>
      <c r="EF84">
        <v>480</v>
      </c>
      <c r="EG84">
        <v>144353</v>
      </c>
      <c r="EH84">
        <v>7153</v>
      </c>
      <c r="EI84">
        <v>19</v>
      </c>
      <c r="EJ84">
        <v>4586559</v>
      </c>
      <c r="EK84">
        <v>360473</v>
      </c>
      <c r="EL84">
        <v>8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43798024</v>
      </c>
      <c r="GY84">
        <v>2808768</v>
      </c>
      <c r="GZ84">
        <v>138</v>
      </c>
      <c r="HA84">
        <v>723453</v>
      </c>
      <c r="HB84">
        <v>18822</v>
      </c>
      <c r="HC84">
        <v>3</v>
      </c>
      <c r="HD84">
        <v>13725846</v>
      </c>
      <c r="HE84">
        <v>602005</v>
      </c>
      <c r="HF84">
        <v>25</v>
      </c>
      <c r="HG84">
        <v>0</v>
      </c>
      <c r="HH84">
        <v>0</v>
      </c>
      <c r="HI84">
        <v>0</v>
      </c>
      <c r="HJ84">
        <v>756039</v>
      </c>
      <c r="HK84">
        <v>65638</v>
      </c>
      <c r="HL84">
        <v>12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63211</v>
      </c>
      <c r="HW84">
        <v>1493</v>
      </c>
      <c r="HX84">
        <v>10</v>
      </c>
      <c r="HY84">
        <v>26967</v>
      </c>
      <c r="HZ84">
        <v>1</v>
      </c>
      <c r="IA84">
        <v>3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 s="13">
        <v>0</v>
      </c>
      <c r="IL84" s="13">
        <v>0</v>
      </c>
      <c r="IM84" s="13">
        <v>0</v>
      </c>
    </row>
    <row r="85" spans="1:247" x14ac:dyDescent="0.2">
      <c r="A85" t="s">
        <v>654</v>
      </c>
      <c r="B85">
        <v>5900490</v>
      </c>
      <c r="C85">
        <v>81608</v>
      </c>
      <c r="D85">
        <v>105</v>
      </c>
      <c r="Q85">
        <v>896728</v>
      </c>
      <c r="R85">
        <v>35041</v>
      </c>
      <c r="S85">
        <v>26</v>
      </c>
      <c r="BD85">
        <v>4691378</v>
      </c>
      <c r="BE85">
        <v>192931</v>
      </c>
      <c r="BF85">
        <v>151</v>
      </c>
      <c r="BM85">
        <v>28537558</v>
      </c>
      <c r="BN85">
        <v>1750523</v>
      </c>
      <c r="BO85">
        <v>3</v>
      </c>
      <c r="CE85">
        <v>1547449</v>
      </c>
      <c r="CF85">
        <v>392</v>
      </c>
      <c r="CG85">
        <v>12</v>
      </c>
      <c r="DO85">
        <v>36278</v>
      </c>
      <c r="DP85">
        <v>833</v>
      </c>
      <c r="DQ85">
        <v>16</v>
      </c>
      <c r="EA85">
        <v>94411</v>
      </c>
      <c r="EB85">
        <v>7257</v>
      </c>
      <c r="EC85">
        <v>8</v>
      </c>
      <c r="ED85">
        <v>76284</v>
      </c>
      <c r="EF85">
        <v>20</v>
      </c>
      <c r="EG85">
        <v>419</v>
      </c>
      <c r="EH85">
        <v>70</v>
      </c>
      <c r="EI85">
        <v>1</v>
      </c>
      <c r="HJ85">
        <v>1385</v>
      </c>
      <c r="HL85">
        <v>1</v>
      </c>
      <c r="HV85">
        <v>30449</v>
      </c>
      <c r="HW85">
        <v>133</v>
      </c>
      <c r="HX85">
        <v>4</v>
      </c>
    </row>
    <row r="86" spans="1:247" x14ac:dyDescent="0.2">
      <c r="A86" t="s">
        <v>655</v>
      </c>
      <c r="B86">
        <v>85274724</v>
      </c>
      <c r="C86">
        <v>4703911</v>
      </c>
      <c r="D86">
        <v>20</v>
      </c>
      <c r="H86">
        <v>14025346</v>
      </c>
      <c r="I86">
        <v>41928</v>
      </c>
      <c r="J86">
        <v>3</v>
      </c>
      <c r="K86">
        <v>127065</v>
      </c>
      <c r="L86">
        <v>3521</v>
      </c>
      <c r="M86">
        <v>3</v>
      </c>
      <c r="BD86">
        <v>144980396</v>
      </c>
      <c r="BE86">
        <v>4554494</v>
      </c>
      <c r="BF86">
        <v>25</v>
      </c>
      <c r="BJ86">
        <v>4407956</v>
      </c>
      <c r="BK86">
        <v>343565</v>
      </c>
      <c r="BL86">
        <v>3</v>
      </c>
      <c r="BM86">
        <v>7706916</v>
      </c>
      <c r="BN86">
        <v>629189</v>
      </c>
      <c r="BO86">
        <v>2</v>
      </c>
      <c r="CE86">
        <v>827408</v>
      </c>
      <c r="CF86">
        <v>15341</v>
      </c>
      <c r="CG86">
        <v>5</v>
      </c>
      <c r="DC86">
        <v>78072</v>
      </c>
      <c r="DD86">
        <v>5641</v>
      </c>
      <c r="DE86">
        <v>4</v>
      </c>
      <c r="DO86">
        <v>25439</v>
      </c>
      <c r="DP86">
        <v>113</v>
      </c>
      <c r="DQ86">
        <v>4</v>
      </c>
      <c r="DR86">
        <v>2722</v>
      </c>
      <c r="DS86">
        <v>13</v>
      </c>
      <c r="DT86">
        <v>3</v>
      </c>
      <c r="DU86">
        <v>399</v>
      </c>
      <c r="DV86">
        <v>8</v>
      </c>
      <c r="DW86">
        <v>1</v>
      </c>
      <c r="ED86">
        <v>1721</v>
      </c>
      <c r="EF86">
        <v>1</v>
      </c>
    </row>
    <row r="87" spans="1:247" x14ac:dyDescent="0.2">
      <c r="A87" t="s">
        <v>656</v>
      </c>
      <c r="B87">
        <v>74252863</v>
      </c>
      <c r="C87">
        <v>955972</v>
      </c>
      <c r="D87">
        <v>661</v>
      </c>
      <c r="E87">
        <v>1423433</v>
      </c>
      <c r="G87">
        <v>4</v>
      </c>
      <c r="H87">
        <v>4206557</v>
      </c>
      <c r="I87">
        <v>528658</v>
      </c>
      <c r="J87">
        <v>41</v>
      </c>
      <c r="K87">
        <v>5584904</v>
      </c>
      <c r="M87">
        <v>10</v>
      </c>
      <c r="Q87">
        <v>38664205</v>
      </c>
      <c r="R87">
        <v>381626</v>
      </c>
      <c r="S87">
        <v>206</v>
      </c>
      <c r="AU87">
        <v>647750</v>
      </c>
      <c r="AV87">
        <v>43295</v>
      </c>
      <c r="AW87">
        <v>5</v>
      </c>
      <c r="AX87">
        <v>668</v>
      </c>
      <c r="AY87">
        <v>79</v>
      </c>
      <c r="AZ87">
        <v>1</v>
      </c>
      <c r="BD87">
        <v>24999059</v>
      </c>
      <c r="BE87">
        <v>1968103</v>
      </c>
      <c r="BF87">
        <v>314</v>
      </c>
      <c r="BG87">
        <v>163312</v>
      </c>
      <c r="BH87">
        <v>26379</v>
      </c>
      <c r="BI87">
        <v>1</v>
      </c>
      <c r="BJ87">
        <v>3152753</v>
      </c>
      <c r="BK87">
        <v>208745</v>
      </c>
      <c r="BL87">
        <v>3</v>
      </c>
      <c r="BM87">
        <v>2805676</v>
      </c>
      <c r="BN87">
        <v>221521</v>
      </c>
      <c r="BO87">
        <v>12</v>
      </c>
      <c r="CE87">
        <v>183232</v>
      </c>
      <c r="CG87">
        <v>53</v>
      </c>
      <c r="CQ87">
        <v>134206</v>
      </c>
      <c r="CR87">
        <v>9255</v>
      </c>
      <c r="CS87">
        <v>16</v>
      </c>
      <c r="DC87">
        <v>36053</v>
      </c>
      <c r="DD87">
        <v>2994</v>
      </c>
      <c r="DE87">
        <v>8</v>
      </c>
      <c r="DO87">
        <v>4085685</v>
      </c>
      <c r="DP87">
        <v>110948</v>
      </c>
      <c r="DQ87">
        <v>125</v>
      </c>
      <c r="EA87">
        <v>272847</v>
      </c>
      <c r="EB87">
        <v>169</v>
      </c>
      <c r="EC87">
        <v>24</v>
      </c>
      <c r="ED87">
        <v>14934751</v>
      </c>
      <c r="EE87">
        <v>529816</v>
      </c>
      <c r="EF87">
        <v>355</v>
      </c>
      <c r="EG87">
        <v>88432</v>
      </c>
      <c r="EH87">
        <v>2098</v>
      </c>
      <c r="EI87">
        <v>13</v>
      </c>
      <c r="EJ87">
        <v>367448</v>
      </c>
      <c r="EK87">
        <v>13229</v>
      </c>
      <c r="EL87">
        <v>7</v>
      </c>
      <c r="GX87">
        <v>39738978</v>
      </c>
      <c r="GY87">
        <v>2571216</v>
      </c>
      <c r="GZ87">
        <v>102</v>
      </c>
      <c r="HA87">
        <v>723453</v>
      </c>
      <c r="HB87">
        <v>18822</v>
      </c>
      <c r="HC87">
        <v>3</v>
      </c>
      <c r="HD87">
        <v>6810027</v>
      </c>
      <c r="HE87">
        <v>398179</v>
      </c>
      <c r="HF87">
        <v>19</v>
      </c>
      <c r="HJ87">
        <v>218998</v>
      </c>
      <c r="HK87">
        <v>9644</v>
      </c>
      <c r="HL87">
        <v>3</v>
      </c>
      <c r="HV87">
        <v>32617</v>
      </c>
      <c r="HW87">
        <v>1360</v>
      </c>
      <c r="HX87">
        <v>4</v>
      </c>
      <c r="HY87">
        <v>26967</v>
      </c>
      <c r="HZ87">
        <v>1</v>
      </c>
      <c r="IA87">
        <v>3</v>
      </c>
    </row>
    <row r="88" spans="1:247" x14ac:dyDescent="0.2">
      <c r="A88" t="s">
        <v>657</v>
      </c>
      <c r="B88">
        <v>33178988</v>
      </c>
      <c r="C88">
        <v>2350468</v>
      </c>
      <c r="D88">
        <v>248</v>
      </c>
      <c r="E88">
        <v>1927</v>
      </c>
      <c r="F88">
        <v>288</v>
      </c>
      <c r="G88">
        <v>1</v>
      </c>
      <c r="H88">
        <v>3579111</v>
      </c>
      <c r="I88">
        <v>308648</v>
      </c>
      <c r="J88">
        <v>29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8474142</v>
      </c>
      <c r="R88">
        <v>39606</v>
      </c>
      <c r="S88">
        <v>24</v>
      </c>
      <c r="T88">
        <v>5208</v>
      </c>
      <c r="U88">
        <v>391</v>
      </c>
      <c r="V88">
        <v>3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2930</v>
      </c>
      <c r="AY88">
        <v>0</v>
      </c>
      <c r="AZ88">
        <v>1</v>
      </c>
      <c r="BA88">
        <v>0</v>
      </c>
      <c r="BB88">
        <v>0</v>
      </c>
      <c r="BC88">
        <v>0</v>
      </c>
      <c r="BD88">
        <v>22644718</v>
      </c>
      <c r="BE88">
        <v>2312709</v>
      </c>
      <c r="BF88">
        <v>101</v>
      </c>
      <c r="BG88">
        <v>120</v>
      </c>
      <c r="BH88">
        <v>0</v>
      </c>
      <c r="BI88">
        <v>1</v>
      </c>
      <c r="BJ88">
        <v>0</v>
      </c>
      <c r="BK88">
        <v>0</v>
      </c>
      <c r="BL88">
        <v>0</v>
      </c>
      <c r="BM88">
        <v>11926801</v>
      </c>
      <c r="BN88">
        <v>1185082</v>
      </c>
      <c r="BO88">
        <v>5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74577</v>
      </c>
      <c r="CF88">
        <v>0</v>
      </c>
      <c r="CG88">
        <v>13</v>
      </c>
      <c r="CH88">
        <v>0</v>
      </c>
      <c r="CI88">
        <v>0</v>
      </c>
      <c r="CJ88">
        <v>0</v>
      </c>
      <c r="CK88">
        <v>58484</v>
      </c>
      <c r="CL88">
        <v>0</v>
      </c>
      <c r="CM88">
        <v>1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4186849</v>
      </c>
      <c r="DD88">
        <v>835363</v>
      </c>
      <c r="DE88">
        <v>2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1570893</v>
      </c>
      <c r="DP88">
        <v>42886</v>
      </c>
      <c r="DQ88">
        <v>15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530121</v>
      </c>
      <c r="EB88">
        <v>46819</v>
      </c>
      <c r="EC88">
        <v>22</v>
      </c>
      <c r="ED88">
        <v>3993338</v>
      </c>
      <c r="EE88">
        <v>81729</v>
      </c>
      <c r="EF88">
        <v>40</v>
      </c>
      <c r="EG88">
        <v>55502</v>
      </c>
      <c r="EH88">
        <v>4985</v>
      </c>
      <c r="EI88">
        <v>5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3018925</v>
      </c>
      <c r="GY88">
        <v>162282</v>
      </c>
      <c r="GZ88">
        <v>11</v>
      </c>
      <c r="HA88">
        <v>0</v>
      </c>
      <c r="HB88">
        <v>0</v>
      </c>
      <c r="HC88">
        <v>0</v>
      </c>
      <c r="HD88">
        <v>5336594</v>
      </c>
      <c r="HE88">
        <v>105496</v>
      </c>
      <c r="HF88">
        <v>5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145</v>
      </c>
      <c r="HW88">
        <v>0</v>
      </c>
      <c r="HX88">
        <v>2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 s="13">
        <v>0</v>
      </c>
      <c r="IL88" s="13">
        <v>0</v>
      </c>
      <c r="IM88" s="13">
        <v>0</v>
      </c>
    </row>
    <row r="89" spans="1:247" x14ac:dyDescent="0.2">
      <c r="A89" t="s">
        <v>658</v>
      </c>
      <c r="B89">
        <v>8925205</v>
      </c>
      <c r="C89">
        <v>148106</v>
      </c>
      <c r="D89">
        <v>91</v>
      </c>
      <c r="E89">
        <v>1658</v>
      </c>
      <c r="F89">
        <v>257</v>
      </c>
      <c r="G89">
        <v>2</v>
      </c>
      <c r="H89">
        <v>11725</v>
      </c>
      <c r="J89">
        <v>3</v>
      </c>
      <c r="Q89">
        <v>3085980</v>
      </c>
      <c r="R89">
        <v>33191</v>
      </c>
      <c r="S89">
        <v>42</v>
      </c>
      <c r="BD89">
        <v>1285473</v>
      </c>
      <c r="BE89">
        <v>83353</v>
      </c>
      <c r="BF89">
        <v>48</v>
      </c>
      <c r="CE89">
        <v>2317976</v>
      </c>
      <c r="CG89">
        <v>13</v>
      </c>
      <c r="CQ89">
        <v>43665</v>
      </c>
      <c r="CS89">
        <v>4</v>
      </c>
      <c r="DO89">
        <v>2389</v>
      </c>
      <c r="DP89">
        <v>7</v>
      </c>
      <c r="DQ89">
        <v>1</v>
      </c>
      <c r="ED89">
        <v>11258</v>
      </c>
      <c r="EE89">
        <v>171</v>
      </c>
      <c r="EF89">
        <v>12</v>
      </c>
      <c r="GX89">
        <v>16607</v>
      </c>
      <c r="GZ89">
        <v>2</v>
      </c>
    </row>
    <row r="90" spans="1:247" x14ac:dyDescent="0.2">
      <c r="A90" t="s">
        <v>659</v>
      </c>
      <c r="B90">
        <v>34426988</v>
      </c>
      <c r="C90">
        <v>949323</v>
      </c>
      <c r="D90">
        <v>84</v>
      </c>
      <c r="H90">
        <v>1158798</v>
      </c>
      <c r="I90">
        <v>768</v>
      </c>
      <c r="J90">
        <v>8</v>
      </c>
      <c r="Q90">
        <v>3815373</v>
      </c>
      <c r="S90">
        <v>21</v>
      </c>
      <c r="AX90">
        <v>8361521</v>
      </c>
      <c r="AZ90">
        <v>17</v>
      </c>
      <c r="BD90">
        <v>152807</v>
      </c>
      <c r="BE90">
        <v>5703</v>
      </c>
      <c r="BF90">
        <v>2</v>
      </c>
      <c r="BG90">
        <v>27542</v>
      </c>
      <c r="BH90">
        <v>3002</v>
      </c>
      <c r="BI90">
        <v>2</v>
      </c>
      <c r="DO90">
        <v>961994</v>
      </c>
      <c r="DP90">
        <v>78599</v>
      </c>
      <c r="DQ90">
        <v>26</v>
      </c>
      <c r="DU90">
        <v>5</v>
      </c>
      <c r="DW90">
        <v>1</v>
      </c>
      <c r="ED90">
        <v>32102</v>
      </c>
      <c r="EE90">
        <v>4610</v>
      </c>
      <c r="EF90">
        <v>3</v>
      </c>
      <c r="GX90">
        <v>61949</v>
      </c>
      <c r="GY90">
        <v>6879</v>
      </c>
      <c r="GZ90">
        <v>6</v>
      </c>
      <c r="HJ90">
        <v>10213</v>
      </c>
      <c r="HK90">
        <v>96</v>
      </c>
      <c r="HL90">
        <v>1</v>
      </c>
    </row>
    <row r="91" spans="1:247" x14ac:dyDescent="0.2">
      <c r="A91" t="s">
        <v>660</v>
      </c>
      <c r="B91">
        <v>4429231</v>
      </c>
      <c r="C91">
        <v>401484</v>
      </c>
      <c r="D91">
        <v>12</v>
      </c>
      <c r="E91">
        <v>108609</v>
      </c>
      <c r="F91">
        <v>12571</v>
      </c>
      <c r="G91">
        <v>2</v>
      </c>
      <c r="K91">
        <v>722228</v>
      </c>
      <c r="L91">
        <v>87724</v>
      </c>
      <c r="M91">
        <v>1</v>
      </c>
      <c r="Q91">
        <v>328984</v>
      </c>
      <c r="S91">
        <v>5</v>
      </c>
      <c r="BD91">
        <v>2551720</v>
      </c>
      <c r="BE91">
        <v>5224</v>
      </c>
      <c r="BF91">
        <v>5</v>
      </c>
      <c r="BM91">
        <v>2946705</v>
      </c>
      <c r="BN91">
        <v>248894</v>
      </c>
      <c r="BO91">
        <v>2</v>
      </c>
      <c r="CQ91">
        <v>3855598</v>
      </c>
      <c r="CR91">
        <v>254943</v>
      </c>
      <c r="CS91">
        <v>2</v>
      </c>
      <c r="DC91">
        <v>4204004</v>
      </c>
      <c r="DD91">
        <v>361264</v>
      </c>
      <c r="DE91">
        <v>1</v>
      </c>
      <c r="DO91">
        <v>34794</v>
      </c>
      <c r="DP91">
        <v>391</v>
      </c>
      <c r="DQ91">
        <v>3</v>
      </c>
      <c r="ED91">
        <v>3393926</v>
      </c>
      <c r="EE91">
        <v>196202</v>
      </c>
      <c r="EF91">
        <v>4</v>
      </c>
      <c r="EJ91">
        <v>4219111</v>
      </c>
      <c r="EK91">
        <v>347244</v>
      </c>
      <c r="EL91">
        <v>1</v>
      </c>
      <c r="GX91">
        <v>18797</v>
      </c>
      <c r="GY91">
        <v>230</v>
      </c>
      <c r="GZ91">
        <v>3</v>
      </c>
    </row>
    <row r="92" spans="1:247" x14ac:dyDescent="0.2">
      <c r="A92" t="s">
        <v>661</v>
      </c>
      <c r="B92">
        <v>87193073</v>
      </c>
      <c r="C92">
        <v>1500141</v>
      </c>
      <c r="D92">
        <v>97</v>
      </c>
      <c r="Q92">
        <v>1067569</v>
      </c>
      <c r="R92">
        <v>2414</v>
      </c>
      <c r="S92">
        <v>16</v>
      </c>
      <c r="BD92">
        <v>10703018</v>
      </c>
      <c r="BE92">
        <v>1519595</v>
      </c>
      <c r="BF92">
        <v>13</v>
      </c>
      <c r="CE92">
        <v>6908</v>
      </c>
      <c r="CF92">
        <v>27</v>
      </c>
      <c r="CG92">
        <v>4</v>
      </c>
      <c r="DO92">
        <v>3407862</v>
      </c>
      <c r="DP92">
        <v>33920</v>
      </c>
      <c r="DQ92">
        <v>19</v>
      </c>
      <c r="ED92">
        <v>1236705</v>
      </c>
      <c r="EE92">
        <v>6938</v>
      </c>
      <c r="EF92">
        <v>34</v>
      </c>
      <c r="GX92">
        <v>677735</v>
      </c>
      <c r="GY92">
        <v>63641</v>
      </c>
      <c r="GZ92">
        <v>9</v>
      </c>
      <c r="HD92">
        <v>1579225</v>
      </c>
      <c r="HE92">
        <v>98330</v>
      </c>
      <c r="HF92">
        <v>1</v>
      </c>
      <c r="HJ92">
        <v>38253</v>
      </c>
      <c r="HL92">
        <v>5</v>
      </c>
    </row>
    <row r="93" spans="1:247" x14ac:dyDescent="0.2">
      <c r="A93" t="s">
        <v>662</v>
      </c>
      <c r="B93">
        <v>5061344</v>
      </c>
      <c r="C93">
        <v>452050</v>
      </c>
      <c r="D93">
        <v>91</v>
      </c>
      <c r="H93">
        <v>-21387</v>
      </c>
      <c r="I93">
        <v>6686</v>
      </c>
      <c r="J93">
        <v>8</v>
      </c>
      <c r="Q93">
        <v>564814</v>
      </c>
      <c r="R93">
        <v>3013</v>
      </c>
      <c r="S93">
        <v>7</v>
      </c>
      <c r="BD93">
        <v>11173831</v>
      </c>
      <c r="BE93">
        <v>1157244</v>
      </c>
      <c r="BF93">
        <v>35</v>
      </c>
      <c r="BJ93">
        <v>1344727</v>
      </c>
      <c r="BK93">
        <v>76956</v>
      </c>
      <c r="BL93">
        <v>3</v>
      </c>
      <c r="BM93">
        <v>8027675</v>
      </c>
      <c r="BN93">
        <v>814032</v>
      </c>
      <c r="BO93">
        <v>5</v>
      </c>
      <c r="CE93">
        <v>1462</v>
      </c>
      <c r="CF93">
        <v>7</v>
      </c>
      <c r="CG93">
        <v>2</v>
      </c>
      <c r="ED93">
        <v>583752</v>
      </c>
      <c r="EF93">
        <v>11</v>
      </c>
      <c r="HJ93">
        <v>487190</v>
      </c>
      <c r="HK93">
        <v>55898</v>
      </c>
      <c r="HL93">
        <v>2</v>
      </c>
    </row>
    <row r="94" spans="1:247" x14ac:dyDescent="0.2">
      <c r="A94" t="s">
        <v>663</v>
      </c>
      <c r="B94">
        <v>1381782</v>
      </c>
      <c r="C94">
        <v>19303</v>
      </c>
      <c r="D94">
        <v>25</v>
      </c>
      <c r="E94">
        <v>0</v>
      </c>
      <c r="F94">
        <v>0</v>
      </c>
      <c r="G94">
        <v>0</v>
      </c>
      <c r="H94">
        <v>128302</v>
      </c>
      <c r="I94">
        <v>413</v>
      </c>
      <c r="J94">
        <v>12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23881</v>
      </c>
      <c r="R94">
        <v>0</v>
      </c>
      <c r="S94">
        <v>3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4334786</v>
      </c>
      <c r="BE94">
        <v>477464</v>
      </c>
      <c r="BF94">
        <v>26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54021</v>
      </c>
      <c r="EB94">
        <v>6375</v>
      </c>
      <c r="EC94">
        <v>3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 s="13">
        <v>0</v>
      </c>
      <c r="IL94" s="13">
        <v>0</v>
      </c>
      <c r="IM94" s="13">
        <v>0</v>
      </c>
    </row>
    <row r="95" spans="1:247" x14ac:dyDescent="0.2">
      <c r="A95" t="s">
        <v>664</v>
      </c>
      <c r="B95">
        <v>10750941</v>
      </c>
      <c r="C95">
        <v>586450</v>
      </c>
      <c r="D95">
        <v>14</v>
      </c>
      <c r="BD95">
        <v>3814289</v>
      </c>
      <c r="BE95">
        <v>514450</v>
      </c>
      <c r="BF95">
        <v>4</v>
      </c>
      <c r="DO95">
        <v>264318</v>
      </c>
      <c r="DQ95">
        <v>4</v>
      </c>
      <c r="GX95">
        <v>265033</v>
      </c>
      <c r="GY95">
        <v>4520</v>
      </c>
      <c r="GZ95">
        <v>5</v>
      </c>
    </row>
    <row r="96" spans="1:247" x14ac:dyDescent="0.2">
      <c r="A96" t="s">
        <v>665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666</v>
      </c>
      <c r="B1">
        <v>1</v>
      </c>
    </row>
    <row r="2" spans="1:2" x14ac:dyDescent="0.2">
      <c r="A2" t="s">
        <v>667</v>
      </c>
      <c r="B2">
        <v>2</v>
      </c>
    </row>
    <row r="3" spans="1:2" x14ac:dyDescent="0.2">
      <c r="A3" t="s">
        <v>668</v>
      </c>
      <c r="B3">
        <v>3</v>
      </c>
    </row>
    <row r="4" spans="1:2" x14ac:dyDescent="0.2">
      <c r="A4" t="s">
        <v>669</v>
      </c>
      <c r="B4">
        <v>4</v>
      </c>
    </row>
    <row r="5" spans="1:2" x14ac:dyDescent="0.2">
      <c r="A5" t="s">
        <v>670</v>
      </c>
      <c r="B5">
        <v>5</v>
      </c>
    </row>
    <row r="6" spans="1:2" x14ac:dyDescent="0.2">
      <c r="A6" t="s">
        <v>671</v>
      </c>
      <c r="B6">
        <v>6</v>
      </c>
    </row>
    <row r="7" spans="1:2" x14ac:dyDescent="0.2">
      <c r="A7" t="s">
        <v>672</v>
      </c>
      <c r="B7">
        <v>7</v>
      </c>
    </row>
    <row r="8" spans="1:2" x14ac:dyDescent="0.2">
      <c r="A8" t="s">
        <v>673</v>
      </c>
      <c r="B8">
        <v>8</v>
      </c>
    </row>
    <row r="9" spans="1:2" x14ac:dyDescent="0.2">
      <c r="A9" t="s">
        <v>674</v>
      </c>
      <c r="B9">
        <v>9</v>
      </c>
    </row>
    <row r="10" spans="1:2" x14ac:dyDescent="0.2">
      <c r="A10" t="s">
        <v>675</v>
      </c>
      <c r="B10">
        <v>10</v>
      </c>
    </row>
    <row r="11" spans="1:2" x14ac:dyDescent="0.2">
      <c r="A11" t="s">
        <v>676</v>
      </c>
      <c r="B11">
        <v>11</v>
      </c>
    </row>
    <row r="12" spans="1:2" x14ac:dyDescent="0.2">
      <c r="A12" t="s">
        <v>677</v>
      </c>
      <c r="B12">
        <v>12</v>
      </c>
    </row>
    <row r="13" spans="1:2" x14ac:dyDescent="0.2">
      <c r="A13" t="s">
        <v>678</v>
      </c>
      <c r="B13">
        <v>13</v>
      </c>
    </row>
    <row r="14" spans="1:2" x14ac:dyDescent="0.2">
      <c r="A14" t="s">
        <v>679</v>
      </c>
      <c r="B14">
        <v>14</v>
      </c>
    </row>
    <row r="15" spans="1:2" x14ac:dyDescent="0.2">
      <c r="A15" t="s">
        <v>680</v>
      </c>
      <c r="B15">
        <v>15</v>
      </c>
    </row>
    <row r="16" spans="1:2" x14ac:dyDescent="0.2">
      <c r="A16" t="s">
        <v>681</v>
      </c>
      <c r="B16">
        <v>16</v>
      </c>
    </row>
    <row r="17" spans="1:2" x14ac:dyDescent="0.2">
      <c r="A17" t="s">
        <v>682</v>
      </c>
      <c r="B17">
        <v>17</v>
      </c>
    </row>
    <row r="18" spans="1:2" x14ac:dyDescent="0.2">
      <c r="A18" t="s">
        <v>683</v>
      </c>
      <c r="B18">
        <v>18</v>
      </c>
    </row>
    <row r="19" spans="1:2" x14ac:dyDescent="0.2">
      <c r="A19" t="s">
        <v>684</v>
      </c>
      <c r="B19">
        <v>19</v>
      </c>
    </row>
    <row r="20" spans="1:2" x14ac:dyDescent="0.2">
      <c r="A20" t="s">
        <v>685</v>
      </c>
      <c r="B20">
        <v>20</v>
      </c>
    </row>
    <row r="21" spans="1:2" x14ac:dyDescent="0.2">
      <c r="A21" t="s">
        <v>686</v>
      </c>
      <c r="B21">
        <v>21</v>
      </c>
    </row>
    <row r="22" spans="1:2" x14ac:dyDescent="0.2">
      <c r="A22" t="s">
        <v>687</v>
      </c>
      <c r="B22">
        <v>22</v>
      </c>
    </row>
    <row r="23" spans="1:2" x14ac:dyDescent="0.2">
      <c r="A23" t="s">
        <v>688</v>
      </c>
      <c r="B23">
        <v>23</v>
      </c>
    </row>
    <row r="24" spans="1:2" x14ac:dyDescent="0.2">
      <c r="A24" t="s">
        <v>689</v>
      </c>
      <c r="B24">
        <v>24</v>
      </c>
    </row>
    <row r="25" spans="1:2" x14ac:dyDescent="0.2">
      <c r="A25" t="s">
        <v>690</v>
      </c>
      <c r="B25">
        <v>25</v>
      </c>
    </row>
    <row r="26" spans="1:2" x14ac:dyDescent="0.2">
      <c r="A26" t="s">
        <v>691</v>
      </c>
      <c r="B26">
        <v>26</v>
      </c>
    </row>
    <row r="27" spans="1:2" x14ac:dyDescent="0.2">
      <c r="A27" t="s">
        <v>692</v>
      </c>
      <c r="B27">
        <v>27</v>
      </c>
    </row>
    <row r="28" spans="1:2" x14ac:dyDescent="0.2">
      <c r="A28" t="s">
        <v>693</v>
      </c>
      <c r="B28">
        <v>28</v>
      </c>
    </row>
    <row r="29" spans="1:2" x14ac:dyDescent="0.2">
      <c r="A29" t="s">
        <v>694</v>
      </c>
      <c r="B29">
        <v>29</v>
      </c>
    </row>
    <row r="30" spans="1:2" x14ac:dyDescent="0.2">
      <c r="A30" t="s">
        <v>695</v>
      </c>
      <c r="B30">
        <v>30</v>
      </c>
    </row>
    <row r="31" spans="1:2" x14ac:dyDescent="0.2">
      <c r="A31" t="s">
        <v>696</v>
      </c>
      <c r="B31">
        <v>31</v>
      </c>
    </row>
    <row r="32" spans="1:2" x14ac:dyDescent="0.2">
      <c r="A32" t="s">
        <v>697</v>
      </c>
      <c r="B32">
        <v>32</v>
      </c>
    </row>
    <row r="33" spans="1:2" x14ac:dyDescent="0.2">
      <c r="A33" t="s">
        <v>698</v>
      </c>
      <c r="B33">
        <v>33</v>
      </c>
    </row>
    <row r="34" spans="1:2" x14ac:dyDescent="0.2">
      <c r="A34" t="s">
        <v>699</v>
      </c>
      <c r="B34">
        <v>34</v>
      </c>
    </row>
    <row r="35" spans="1:2" x14ac:dyDescent="0.2">
      <c r="A35" t="s">
        <v>700</v>
      </c>
      <c r="B35">
        <v>35</v>
      </c>
    </row>
    <row r="36" spans="1:2" x14ac:dyDescent="0.2">
      <c r="A36" t="s">
        <v>701</v>
      </c>
      <c r="B36">
        <v>36</v>
      </c>
    </row>
    <row r="37" spans="1:2" x14ac:dyDescent="0.2">
      <c r="A37" t="s">
        <v>702</v>
      </c>
      <c r="B37">
        <v>37</v>
      </c>
    </row>
    <row r="38" spans="1:2" x14ac:dyDescent="0.2">
      <c r="A38" t="s">
        <v>703</v>
      </c>
      <c r="B38">
        <v>38</v>
      </c>
    </row>
    <row r="39" spans="1:2" x14ac:dyDescent="0.2">
      <c r="A39" t="s">
        <v>704</v>
      </c>
      <c r="B39">
        <v>39</v>
      </c>
    </row>
    <row r="40" spans="1:2" x14ac:dyDescent="0.2">
      <c r="A40" t="s">
        <v>705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topLeftCell="DC1" zoomScale="75" zoomScaleNormal="75" workbookViewId="0">
      <selection activeCell="A5" sqref="A5:A8"/>
    </sheetView>
  </sheetViews>
  <sheetFormatPr defaultRowHeight="12.75" x14ac:dyDescent="0.2"/>
  <cols>
    <col min="146" max="172" width="9" style="14" customWidth="1"/>
  </cols>
  <sheetData>
    <row r="1" spans="1:170" ht="16.5" x14ac:dyDescent="0.25">
      <c r="A1" t="s">
        <v>570</v>
      </c>
      <c r="B1" s="15">
        <v>0</v>
      </c>
      <c r="C1" s="2">
        <v>0</v>
      </c>
      <c r="D1" s="2">
        <v>0</v>
      </c>
      <c r="E1" s="15">
        <v>0</v>
      </c>
      <c r="F1" s="2">
        <v>0</v>
      </c>
      <c r="G1" s="2">
        <v>0</v>
      </c>
      <c r="H1" s="15">
        <v>60054228</v>
      </c>
      <c r="I1" s="2">
        <v>2659064</v>
      </c>
      <c r="J1" s="2">
        <v>13</v>
      </c>
      <c r="K1" s="15">
        <v>0</v>
      </c>
      <c r="L1" s="11">
        <v>0</v>
      </c>
      <c r="M1" s="11">
        <v>0</v>
      </c>
      <c r="N1" s="15">
        <v>1844506</v>
      </c>
      <c r="O1" s="2">
        <v>99660</v>
      </c>
      <c r="P1" s="2">
        <v>86</v>
      </c>
      <c r="Q1" s="15">
        <v>9723471</v>
      </c>
      <c r="R1" s="2">
        <v>922097</v>
      </c>
      <c r="S1" s="2">
        <v>118</v>
      </c>
      <c r="T1" s="15">
        <v>18570538</v>
      </c>
      <c r="U1" s="2">
        <v>573967</v>
      </c>
      <c r="V1" s="2">
        <v>115</v>
      </c>
      <c r="W1" s="15">
        <v>478210106</v>
      </c>
      <c r="X1" s="2">
        <v>37635251</v>
      </c>
      <c r="Y1" s="2">
        <v>15960</v>
      </c>
      <c r="Z1" s="15">
        <v>72444368</v>
      </c>
      <c r="AA1" s="2">
        <v>6715095</v>
      </c>
      <c r="AB1" s="2">
        <v>126</v>
      </c>
      <c r="AC1" s="15">
        <v>25545169</v>
      </c>
      <c r="AD1" s="11">
        <v>1543285</v>
      </c>
      <c r="AE1" s="11">
        <v>17</v>
      </c>
      <c r="AF1" s="15">
        <v>127204692</v>
      </c>
      <c r="AG1" s="2">
        <v>3203146</v>
      </c>
      <c r="AH1" s="2">
        <v>445</v>
      </c>
      <c r="AI1" s="15">
        <v>490813568</v>
      </c>
      <c r="AJ1" s="2">
        <v>26919731</v>
      </c>
      <c r="AK1" s="2">
        <v>1050</v>
      </c>
      <c r="AL1" s="15">
        <v>203610625</v>
      </c>
      <c r="AM1" s="2">
        <v>34590058</v>
      </c>
      <c r="AN1" s="2">
        <v>267</v>
      </c>
      <c r="AO1" s="15">
        <v>265801040</v>
      </c>
      <c r="AP1" s="2">
        <v>35714421</v>
      </c>
      <c r="AQ1" s="2">
        <v>24</v>
      </c>
      <c r="AR1" s="15">
        <v>19775378</v>
      </c>
      <c r="AS1" s="3">
        <v>2700139</v>
      </c>
      <c r="AT1" s="3">
        <v>27</v>
      </c>
      <c r="AU1" s="15">
        <v>32021604</v>
      </c>
      <c r="AV1" s="2">
        <v>4367843</v>
      </c>
      <c r="AW1" s="2">
        <v>13</v>
      </c>
      <c r="AX1" s="15">
        <v>46691355</v>
      </c>
      <c r="AY1" s="2">
        <v>7698707</v>
      </c>
      <c r="AZ1" s="2">
        <v>77</v>
      </c>
      <c r="BA1" s="15">
        <v>133507609</v>
      </c>
      <c r="BB1" s="2">
        <v>23179414</v>
      </c>
      <c r="BC1" s="2">
        <v>21</v>
      </c>
      <c r="BD1" s="15">
        <v>18203615</v>
      </c>
      <c r="BE1" s="2">
        <v>2523525</v>
      </c>
      <c r="BF1" s="2">
        <v>15</v>
      </c>
      <c r="BG1" s="15">
        <v>1354536</v>
      </c>
      <c r="BH1" s="2">
        <v>45344</v>
      </c>
      <c r="BI1" s="2">
        <v>200</v>
      </c>
      <c r="BJ1" s="15">
        <v>181948</v>
      </c>
      <c r="BK1" s="2">
        <v>9228</v>
      </c>
      <c r="BL1" s="2">
        <v>31</v>
      </c>
      <c r="BM1" s="15">
        <v>5211864</v>
      </c>
      <c r="BN1" s="3">
        <v>157908</v>
      </c>
      <c r="BO1" s="3">
        <v>662</v>
      </c>
      <c r="BP1" s="15">
        <v>160640</v>
      </c>
      <c r="BQ1" s="2">
        <v>5205</v>
      </c>
      <c r="BR1" s="2">
        <v>30</v>
      </c>
      <c r="BS1" s="15">
        <v>0</v>
      </c>
      <c r="BT1" s="2">
        <v>0</v>
      </c>
      <c r="BU1" s="2">
        <v>0</v>
      </c>
      <c r="BV1" s="15">
        <v>6712323</v>
      </c>
      <c r="BW1" s="2">
        <v>582264</v>
      </c>
      <c r="BX1" s="2">
        <v>3</v>
      </c>
      <c r="BY1" s="15">
        <v>0</v>
      </c>
      <c r="BZ1" s="2">
        <v>0</v>
      </c>
      <c r="CA1" s="2">
        <v>0</v>
      </c>
      <c r="CB1" s="15">
        <v>14177</v>
      </c>
      <c r="CC1" s="2">
        <v>0</v>
      </c>
      <c r="CD1" s="2">
        <v>7</v>
      </c>
      <c r="CE1" s="15">
        <v>0</v>
      </c>
      <c r="CF1" s="2">
        <v>0</v>
      </c>
      <c r="CG1" s="2">
        <v>0</v>
      </c>
      <c r="CH1" s="15">
        <v>0</v>
      </c>
      <c r="CI1" s="3">
        <v>0</v>
      </c>
      <c r="CJ1" s="3">
        <v>0</v>
      </c>
      <c r="CK1" s="15">
        <v>0</v>
      </c>
      <c r="CL1" s="2">
        <v>0</v>
      </c>
      <c r="CM1" s="2">
        <v>0</v>
      </c>
      <c r="CN1" s="15">
        <v>0</v>
      </c>
      <c r="CO1" s="2">
        <v>0</v>
      </c>
      <c r="CP1" s="2">
        <v>0</v>
      </c>
      <c r="CQ1" s="15">
        <v>669</v>
      </c>
      <c r="CR1" s="2">
        <v>33</v>
      </c>
      <c r="CS1" s="2">
        <v>3</v>
      </c>
      <c r="CT1" s="15">
        <v>0</v>
      </c>
      <c r="CU1" s="2">
        <v>0</v>
      </c>
      <c r="CV1" s="2">
        <v>0</v>
      </c>
      <c r="CW1" s="15">
        <v>176</v>
      </c>
      <c r="CX1" s="2">
        <v>17</v>
      </c>
      <c r="CY1" s="2">
        <v>2</v>
      </c>
      <c r="CZ1" s="15">
        <v>0</v>
      </c>
      <c r="DA1" s="2">
        <v>0</v>
      </c>
      <c r="DB1" s="2">
        <v>0</v>
      </c>
      <c r="DC1" s="15">
        <v>0</v>
      </c>
      <c r="DD1" s="2">
        <v>0</v>
      </c>
      <c r="DE1" s="2">
        <v>0</v>
      </c>
      <c r="DF1" s="15">
        <v>0</v>
      </c>
      <c r="DG1" s="3">
        <v>0</v>
      </c>
      <c r="DH1" s="3">
        <v>0</v>
      </c>
      <c r="DI1" s="15">
        <v>0</v>
      </c>
      <c r="DJ1" s="2">
        <v>0</v>
      </c>
      <c r="DK1" s="2">
        <v>0</v>
      </c>
      <c r="DL1" s="15">
        <v>0</v>
      </c>
      <c r="DM1" s="2">
        <v>0</v>
      </c>
      <c r="DN1" s="2">
        <v>0</v>
      </c>
      <c r="DO1" s="15">
        <v>0</v>
      </c>
      <c r="DP1" s="2">
        <v>0</v>
      </c>
      <c r="DQ1" s="2">
        <v>0</v>
      </c>
      <c r="DR1" s="15">
        <v>0</v>
      </c>
      <c r="DS1" s="2">
        <v>0</v>
      </c>
      <c r="DT1" s="2">
        <v>0</v>
      </c>
      <c r="DU1" s="15">
        <v>0</v>
      </c>
      <c r="DV1" s="2">
        <v>0</v>
      </c>
      <c r="DW1" s="2">
        <v>0</v>
      </c>
      <c r="DX1" s="15">
        <v>5092158</v>
      </c>
      <c r="DY1" s="2">
        <v>161915</v>
      </c>
      <c r="DZ1" s="2">
        <v>107</v>
      </c>
      <c r="EA1" s="15">
        <v>11299</v>
      </c>
      <c r="EB1" s="2">
        <v>736</v>
      </c>
      <c r="EC1" s="2">
        <v>1</v>
      </c>
      <c r="ED1" s="15">
        <v>59156</v>
      </c>
      <c r="EE1" s="3">
        <v>768</v>
      </c>
      <c r="EF1" s="3">
        <v>3</v>
      </c>
      <c r="EG1" s="15">
        <v>9556</v>
      </c>
      <c r="EH1" s="2">
        <v>0</v>
      </c>
      <c r="EI1" s="2">
        <v>1</v>
      </c>
      <c r="EJ1" s="15">
        <v>43806637</v>
      </c>
      <c r="EK1" s="2">
        <v>2664259</v>
      </c>
      <c r="EL1" s="2">
        <v>1855</v>
      </c>
      <c r="EM1" s="15">
        <v>24133787408</v>
      </c>
      <c r="EN1" s="2">
        <v>1541537329</v>
      </c>
      <c r="EO1" s="2"/>
      <c r="EP1" s="1">
        <v>48267574816</v>
      </c>
      <c r="EQ1" s="1">
        <v>3083074658</v>
      </c>
      <c r="ER1" s="1">
        <v>144209</v>
      </c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</row>
    <row r="2" spans="1:170" x14ac:dyDescent="0.2">
      <c r="A2" t="s">
        <v>571</v>
      </c>
    </row>
    <row r="3" spans="1:170" x14ac:dyDescent="0.2">
      <c r="A3" t="s">
        <v>572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58877639</v>
      </c>
      <c r="I3">
        <v>2607778</v>
      </c>
      <c r="J3">
        <v>7</v>
      </c>
      <c r="K3">
        <v>0</v>
      </c>
      <c r="L3">
        <v>0</v>
      </c>
      <c r="M3">
        <v>0</v>
      </c>
      <c r="N3">
        <v>53457</v>
      </c>
      <c r="O3">
        <v>1963</v>
      </c>
      <c r="P3">
        <v>11</v>
      </c>
      <c r="Q3">
        <v>8961900</v>
      </c>
      <c r="R3">
        <v>847289</v>
      </c>
      <c r="S3">
        <v>68</v>
      </c>
      <c r="T3">
        <v>17340860</v>
      </c>
      <c r="U3">
        <v>414204</v>
      </c>
      <c r="V3">
        <v>78</v>
      </c>
      <c r="W3">
        <v>296562825</v>
      </c>
      <c r="X3">
        <v>25215499</v>
      </c>
      <c r="Y3">
        <v>57</v>
      </c>
      <c r="Z3">
        <v>49776657</v>
      </c>
      <c r="AA3">
        <v>4437268</v>
      </c>
      <c r="AB3">
        <v>21</v>
      </c>
      <c r="AC3">
        <v>841783</v>
      </c>
      <c r="AD3">
        <v>91643</v>
      </c>
      <c r="AE3">
        <v>0</v>
      </c>
      <c r="AF3">
        <v>97844235</v>
      </c>
      <c r="AG3">
        <v>1797258</v>
      </c>
      <c r="AH3">
        <v>296</v>
      </c>
      <c r="AI3">
        <v>3027162</v>
      </c>
      <c r="AJ3">
        <v>212074</v>
      </c>
      <c r="AK3">
        <v>30</v>
      </c>
      <c r="AL3">
        <v>102027726</v>
      </c>
      <c r="AM3">
        <v>17195550</v>
      </c>
      <c r="AN3">
        <v>44</v>
      </c>
      <c r="AO3">
        <v>263814401</v>
      </c>
      <c r="AP3">
        <v>35674689</v>
      </c>
      <c r="AQ3">
        <v>9</v>
      </c>
      <c r="AR3">
        <v>19720544</v>
      </c>
      <c r="AS3">
        <v>2700134</v>
      </c>
      <c r="AT3">
        <v>12</v>
      </c>
      <c r="AU3">
        <v>31919552</v>
      </c>
      <c r="AV3">
        <v>4367627</v>
      </c>
      <c r="AW3">
        <v>2</v>
      </c>
      <c r="AX3">
        <v>30673334</v>
      </c>
      <c r="AY3">
        <v>4523560</v>
      </c>
      <c r="AZ3">
        <v>14</v>
      </c>
      <c r="BA3">
        <v>132911711</v>
      </c>
      <c r="BB3">
        <v>23054201</v>
      </c>
      <c r="BC3">
        <v>14</v>
      </c>
      <c r="BD3">
        <v>319999</v>
      </c>
      <c r="BE3">
        <v>21445</v>
      </c>
      <c r="BF3">
        <v>5</v>
      </c>
      <c r="BG3">
        <v>1205991</v>
      </c>
      <c r="BH3">
        <v>38020</v>
      </c>
      <c r="BI3">
        <v>163</v>
      </c>
      <c r="BJ3">
        <v>156427</v>
      </c>
      <c r="BK3">
        <v>9128</v>
      </c>
      <c r="BL3">
        <v>23</v>
      </c>
      <c r="BM3">
        <v>4061854</v>
      </c>
      <c r="BN3">
        <v>154250</v>
      </c>
      <c r="BO3">
        <v>594</v>
      </c>
      <c r="BP3">
        <v>65821</v>
      </c>
      <c r="BQ3">
        <v>7</v>
      </c>
      <c r="BR3">
        <v>13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6599</v>
      </c>
      <c r="CC3">
        <v>0</v>
      </c>
      <c r="CD3">
        <v>6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176</v>
      </c>
      <c r="CX3">
        <v>17</v>
      </c>
      <c r="CY3">
        <v>2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1095151</v>
      </c>
      <c r="DY3">
        <v>70837</v>
      </c>
      <c r="DZ3">
        <v>25</v>
      </c>
      <c r="EA3">
        <v>0</v>
      </c>
      <c r="EB3">
        <v>0</v>
      </c>
      <c r="EC3">
        <v>0</v>
      </c>
      <c r="ED3">
        <v>46939</v>
      </c>
      <c r="EE3">
        <v>0</v>
      </c>
      <c r="EF3">
        <v>2</v>
      </c>
      <c r="EG3">
        <v>0</v>
      </c>
      <c r="EH3">
        <v>0</v>
      </c>
      <c r="EI3">
        <v>0</v>
      </c>
      <c r="EJ3">
        <v>30283890</v>
      </c>
      <c r="EK3">
        <v>2021800</v>
      </c>
      <c r="EL3">
        <v>923</v>
      </c>
      <c r="EM3">
        <v>11198140834</v>
      </c>
      <c r="EN3">
        <v>818397567</v>
      </c>
      <c r="EP3" s="14">
        <v>22396281668</v>
      </c>
      <c r="EQ3" s="14">
        <v>1636795134</v>
      </c>
      <c r="ER3" s="14">
        <v>55613</v>
      </c>
    </row>
    <row r="4" spans="1:170" x14ac:dyDescent="0.2">
      <c r="A4" t="s">
        <v>573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203026</v>
      </c>
      <c r="EK4">
        <v>150</v>
      </c>
      <c r="EL4">
        <v>13</v>
      </c>
      <c r="EM4">
        <v>161706674</v>
      </c>
      <c r="EN4">
        <v>807770</v>
      </c>
      <c r="EP4" s="14">
        <v>323413348</v>
      </c>
      <c r="EQ4" s="14">
        <v>1615540</v>
      </c>
      <c r="ER4" s="14">
        <v>1580</v>
      </c>
    </row>
    <row r="5" spans="1:170" x14ac:dyDescent="0.2">
      <c r="A5" t="s">
        <v>574</v>
      </c>
      <c r="AL5">
        <v>669</v>
      </c>
      <c r="AM5">
        <v>41</v>
      </c>
      <c r="AN5">
        <v>3</v>
      </c>
      <c r="CB5">
        <v>765</v>
      </c>
      <c r="CD5">
        <v>2</v>
      </c>
      <c r="EJ5">
        <v>795740</v>
      </c>
      <c r="EK5">
        <v>21617</v>
      </c>
      <c r="EL5">
        <v>31</v>
      </c>
      <c r="EM5">
        <v>18896362</v>
      </c>
      <c r="EN5">
        <v>780791</v>
      </c>
      <c r="EP5" s="14">
        <v>37792724</v>
      </c>
      <c r="EQ5" s="14">
        <v>1561582</v>
      </c>
      <c r="ER5" s="14">
        <v>1338</v>
      </c>
    </row>
    <row r="6" spans="1:170" x14ac:dyDescent="0.2">
      <c r="A6" t="s">
        <v>575</v>
      </c>
      <c r="AF6">
        <v>3950</v>
      </c>
      <c r="AG6">
        <v>43</v>
      </c>
      <c r="AH6">
        <v>3</v>
      </c>
      <c r="BM6">
        <v>15516</v>
      </c>
      <c r="BO6">
        <v>3</v>
      </c>
      <c r="EJ6">
        <v>2804</v>
      </c>
      <c r="EK6">
        <v>263</v>
      </c>
      <c r="EL6">
        <v>4</v>
      </c>
      <c r="EM6">
        <v>40259301</v>
      </c>
      <c r="EN6">
        <v>331313</v>
      </c>
      <c r="EP6" s="14">
        <v>80518602</v>
      </c>
      <c r="EQ6" s="14">
        <v>662626</v>
      </c>
      <c r="ER6" s="14">
        <v>1132</v>
      </c>
    </row>
    <row r="7" spans="1:170" x14ac:dyDescent="0.2">
      <c r="A7" t="s">
        <v>576</v>
      </c>
      <c r="AF7">
        <v>1703488</v>
      </c>
      <c r="AG7">
        <v>107027</v>
      </c>
      <c r="AH7">
        <v>6</v>
      </c>
      <c r="AL7">
        <v>30067</v>
      </c>
      <c r="AM7">
        <v>4036</v>
      </c>
      <c r="AN7">
        <v>3</v>
      </c>
      <c r="AX7">
        <v>492202</v>
      </c>
      <c r="AY7">
        <v>183486</v>
      </c>
      <c r="AZ7">
        <v>3</v>
      </c>
      <c r="BG7">
        <v>17268</v>
      </c>
      <c r="BI7">
        <v>4</v>
      </c>
      <c r="BP7">
        <v>1146</v>
      </c>
      <c r="BQ7">
        <v>7</v>
      </c>
      <c r="BR7">
        <v>3</v>
      </c>
      <c r="EJ7">
        <v>23112</v>
      </c>
      <c r="EK7">
        <v>1351</v>
      </c>
      <c r="EL7">
        <v>15</v>
      </c>
      <c r="EM7">
        <v>52611049</v>
      </c>
      <c r="EN7">
        <v>2037154</v>
      </c>
      <c r="EP7" s="14">
        <v>105222098</v>
      </c>
      <c r="EQ7" s="14">
        <v>4074308</v>
      </c>
      <c r="ER7" s="14">
        <v>1249</v>
      </c>
    </row>
    <row r="8" spans="1:170" x14ac:dyDescent="0.2">
      <c r="A8" t="s">
        <v>577</v>
      </c>
      <c r="EJ8">
        <v>5117</v>
      </c>
      <c r="EK8">
        <v>500</v>
      </c>
      <c r="EL8">
        <v>9</v>
      </c>
      <c r="EM8">
        <v>8432239</v>
      </c>
      <c r="EN8">
        <v>399520</v>
      </c>
      <c r="EP8" s="14">
        <v>16864478</v>
      </c>
      <c r="EQ8" s="14">
        <v>799040</v>
      </c>
      <c r="ER8" s="14">
        <v>649</v>
      </c>
    </row>
    <row r="9" spans="1:170" x14ac:dyDescent="0.2">
      <c r="A9" t="s">
        <v>578</v>
      </c>
      <c r="W9">
        <v>162255</v>
      </c>
      <c r="X9">
        <v>7478</v>
      </c>
      <c r="Y9">
        <v>2</v>
      </c>
      <c r="Z9">
        <v>48759</v>
      </c>
      <c r="AA9">
        <v>9356</v>
      </c>
      <c r="AB9">
        <v>1</v>
      </c>
      <c r="AF9">
        <v>192282</v>
      </c>
      <c r="AG9">
        <v>311</v>
      </c>
      <c r="AH9">
        <v>3</v>
      </c>
      <c r="BG9">
        <v>5301</v>
      </c>
      <c r="BI9">
        <v>1</v>
      </c>
      <c r="EJ9">
        <v>467817</v>
      </c>
      <c r="EK9">
        <v>42125</v>
      </c>
      <c r="EL9">
        <v>23</v>
      </c>
      <c r="EM9">
        <v>79619003</v>
      </c>
      <c r="EN9">
        <v>5065284</v>
      </c>
      <c r="EP9" s="14">
        <v>159238006</v>
      </c>
      <c r="EQ9" s="14">
        <v>10130568</v>
      </c>
      <c r="ER9" s="14">
        <v>1066</v>
      </c>
    </row>
    <row r="10" spans="1:170" x14ac:dyDescent="0.2">
      <c r="A10" t="s">
        <v>579</v>
      </c>
      <c r="AR10">
        <v>245</v>
      </c>
      <c r="AS10">
        <v>22</v>
      </c>
      <c r="AT10">
        <v>2</v>
      </c>
      <c r="EM10">
        <v>15940837</v>
      </c>
      <c r="EN10">
        <v>166599</v>
      </c>
      <c r="EP10" s="14">
        <v>31881674</v>
      </c>
      <c r="EQ10" s="14">
        <v>333198</v>
      </c>
      <c r="ER10" s="14">
        <v>419</v>
      </c>
    </row>
    <row r="11" spans="1:170" x14ac:dyDescent="0.2">
      <c r="A11" t="s">
        <v>580</v>
      </c>
      <c r="Q11">
        <v>937</v>
      </c>
      <c r="S11">
        <v>2</v>
      </c>
      <c r="EJ11">
        <v>45917</v>
      </c>
      <c r="EK11">
        <v>47</v>
      </c>
      <c r="EL11">
        <v>5</v>
      </c>
      <c r="EM11">
        <v>31448057</v>
      </c>
      <c r="EN11">
        <v>1123262</v>
      </c>
      <c r="EP11" s="14">
        <v>62896114</v>
      </c>
      <c r="EQ11" s="14">
        <v>2246524</v>
      </c>
      <c r="ER11" s="14">
        <v>500</v>
      </c>
    </row>
    <row r="12" spans="1:170" x14ac:dyDescent="0.2">
      <c r="A12" t="s">
        <v>581</v>
      </c>
      <c r="EJ12">
        <v>25779</v>
      </c>
      <c r="EK12">
        <v>1191</v>
      </c>
      <c r="EL12">
        <v>7</v>
      </c>
      <c r="EM12">
        <v>237573418</v>
      </c>
      <c r="EN12">
        <v>285505</v>
      </c>
      <c r="EP12" s="14">
        <v>475146836</v>
      </c>
      <c r="EQ12" s="14">
        <v>571010</v>
      </c>
      <c r="ER12" s="14">
        <v>428</v>
      </c>
    </row>
    <row r="13" spans="1:170" x14ac:dyDescent="0.2">
      <c r="A13" t="s">
        <v>582</v>
      </c>
      <c r="Q13">
        <v>14649</v>
      </c>
      <c r="R13">
        <v>2222</v>
      </c>
      <c r="S13">
        <v>3</v>
      </c>
      <c r="T13">
        <v>60607</v>
      </c>
      <c r="U13">
        <v>6007</v>
      </c>
      <c r="V13">
        <v>7</v>
      </c>
      <c r="W13">
        <v>30867476</v>
      </c>
      <c r="X13">
        <v>1828513</v>
      </c>
      <c r="Y13">
        <v>6</v>
      </c>
      <c r="Z13">
        <v>3476190</v>
      </c>
      <c r="AA13">
        <v>374336</v>
      </c>
      <c r="AB13">
        <v>5</v>
      </c>
      <c r="AC13">
        <v>841783</v>
      </c>
      <c r="AD13">
        <v>91643</v>
      </c>
      <c r="AF13">
        <v>13187939</v>
      </c>
      <c r="AG13">
        <v>266323</v>
      </c>
      <c r="AH13">
        <v>67</v>
      </c>
      <c r="AI13">
        <v>155201</v>
      </c>
      <c r="AJ13">
        <v>19143</v>
      </c>
      <c r="AK13">
        <v>6</v>
      </c>
      <c r="AL13">
        <v>4426765</v>
      </c>
      <c r="AM13">
        <v>700018</v>
      </c>
      <c r="AN13">
        <v>10</v>
      </c>
      <c r="AO13">
        <v>7139</v>
      </c>
      <c r="AP13">
        <v>91</v>
      </c>
      <c r="AQ13">
        <v>3</v>
      </c>
      <c r="AR13">
        <v>11970</v>
      </c>
      <c r="AS13">
        <v>244</v>
      </c>
      <c r="AT13">
        <v>3</v>
      </c>
      <c r="AX13">
        <v>3760874</v>
      </c>
      <c r="AY13">
        <v>451189</v>
      </c>
      <c r="AZ13">
        <v>3</v>
      </c>
      <c r="BG13">
        <v>197869</v>
      </c>
      <c r="BH13">
        <v>5979</v>
      </c>
      <c r="BI13">
        <v>29</v>
      </c>
      <c r="BJ13">
        <v>5563</v>
      </c>
      <c r="BL13">
        <v>2</v>
      </c>
      <c r="BM13">
        <v>398375</v>
      </c>
      <c r="BN13">
        <v>10481</v>
      </c>
      <c r="BO13">
        <v>66</v>
      </c>
      <c r="BP13">
        <v>8296</v>
      </c>
      <c r="BR13">
        <v>5</v>
      </c>
      <c r="EJ13">
        <v>5045440</v>
      </c>
      <c r="EK13">
        <v>663917</v>
      </c>
      <c r="EL13">
        <v>133</v>
      </c>
      <c r="EM13">
        <v>429963577</v>
      </c>
      <c r="EN13">
        <v>12442821</v>
      </c>
      <c r="EP13" s="14">
        <v>859927154</v>
      </c>
      <c r="EQ13" s="14">
        <v>24885642</v>
      </c>
      <c r="ER13" s="14">
        <v>9533</v>
      </c>
    </row>
    <row r="14" spans="1:170" x14ac:dyDescent="0.2">
      <c r="A14" t="s">
        <v>583</v>
      </c>
      <c r="EJ14">
        <v>22635</v>
      </c>
      <c r="EK14">
        <v>440</v>
      </c>
      <c r="EL14">
        <v>13</v>
      </c>
      <c r="EM14">
        <v>9594666</v>
      </c>
      <c r="EN14">
        <v>100158</v>
      </c>
      <c r="EP14" s="14">
        <v>19189332</v>
      </c>
      <c r="EQ14" s="14">
        <v>200316</v>
      </c>
      <c r="ER14" s="14">
        <v>469</v>
      </c>
    </row>
    <row r="15" spans="1:170" x14ac:dyDescent="0.2">
      <c r="A15" t="s">
        <v>584</v>
      </c>
      <c r="AF15">
        <v>4973</v>
      </c>
      <c r="AG15">
        <v>253</v>
      </c>
      <c r="AH15">
        <v>3</v>
      </c>
      <c r="AI15">
        <v>1103043</v>
      </c>
      <c r="AJ15">
        <v>71264</v>
      </c>
      <c r="AK15">
        <v>6</v>
      </c>
      <c r="BD15">
        <v>89600</v>
      </c>
      <c r="BF15">
        <v>1</v>
      </c>
      <c r="BG15">
        <v>1833</v>
      </c>
      <c r="BH15">
        <v>216</v>
      </c>
      <c r="BI15">
        <v>1</v>
      </c>
      <c r="EJ15">
        <v>294</v>
      </c>
      <c r="EK15">
        <v>16</v>
      </c>
      <c r="EL15">
        <v>2</v>
      </c>
      <c r="EM15">
        <v>26601488</v>
      </c>
      <c r="EN15">
        <v>1741982</v>
      </c>
      <c r="EP15" s="14">
        <v>53202976</v>
      </c>
      <c r="EQ15" s="14">
        <v>3483964</v>
      </c>
      <c r="ER15" s="14">
        <v>640</v>
      </c>
    </row>
    <row r="16" spans="1:170" x14ac:dyDescent="0.2">
      <c r="A16" t="s">
        <v>585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75808</v>
      </c>
      <c r="AG16">
        <v>3497</v>
      </c>
      <c r="AH16">
        <v>4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2773797</v>
      </c>
      <c r="EK16">
        <v>213039</v>
      </c>
      <c r="EL16">
        <v>273</v>
      </c>
      <c r="EM16">
        <v>82346829</v>
      </c>
      <c r="EN16">
        <v>5507229</v>
      </c>
      <c r="EP16" s="14">
        <v>164693658</v>
      </c>
      <c r="EQ16" s="14">
        <v>11014458</v>
      </c>
      <c r="ER16" s="14">
        <v>4690</v>
      </c>
    </row>
    <row r="17" spans="1:148" x14ac:dyDescent="0.2">
      <c r="A17" t="s">
        <v>586</v>
      </c>
      <c r="EJ17">
        <v>164</v>
      </c>
      <c r="EL17">
        <v>1</v>
      </c>
      <c r="EM17">
        <v>13287981</v>
      </c>
      <c r="EN17">
        <v>420154</v>
      </c>
      <c r="EP17" s="14">
        <v>26575962</v>
      </c>
      <c r="EQ17" s="14">
        <v>840308</v>
      </c>
      <c r="ER17" s="14">
        <v>276</v>
      </c>
    </row>
    <row r="18" spans="1:148" x14ac:dyDescent="0.2">
      <c r="A18" t="s">
        <v>587</v>
      </c>
      <c r="AF18">
        <v>65595</v>
      </c>
      <c r="AG18">
        <v>1</v>
      </c>
      <c r="AH18">
        <v>11</v>
      </c>
      <c r="AI18">
        <v>5137</v>
      </c>
      <c r="AJ18">
        <v>952</v>
      </c>
      <c r="AK18">
        <v>3</v>
      </c>
      <c r="AX18">
        <v>5016352</v>
      </c>
      <c r="AY18">
        <v>562201</v>
      </c>
      <c r="AZ18">
        <v>3</v>
      </c>
      <c r="EM18">
        <v>19905602</v>
      </c>
      <c r="EN18">
        <v>973245</v>
      </c>
      <c r="EP18" s="14">
        <v>39811204</v>
      </c>
      <c r="EQ18" s="14">
        <v>1946490</v>
      </c>
      <c r="ER18" s="14">
        <v>717</v>
      </c>
    </row>
    <row r="19" spans="1:148" x14ac:dyDescent="0.2">
      <c r="A19" t="s">
        <v>588</v>
      </c>
      <c r="BG19">
        <v>15318</v>
      </c>
      <c r="BH19">
        <v>1756</v>
      </c>
      <c r="BI19">
        <v>1</v>
      </c>
      <c r="EJ19">
        <v>207081</v>
      </c>
      <c r="EK19">
        <v>1361</v>
      </c>
      <c r="EL19">
        <v>19</v>
      </c>
      <c r="EM19">
        <v>159457912</v>
      </c>
      <c r="EN19">
        <v>2321854</v>
      </c>
      <c r="EP19" s="14">
        <v>318915824</v>
      </c>
      <c r="EQ19" s="14">
        <v>4643708</v>
      </c>
      <c r="ER19" s="14">
        <v>904</v>
      </c>
    </row>
    <row r="20" spans="1:148" x14ac:dyDescent="0.2">
      <c r="A20" t="s">
        <v>589</v>
      </c>
      <c r="AF20">
        <v>296318</v>
      </c>
      <c r="AH20">
        <v>3</v>
      </c>
      <c r="AX20">
        <v>562262</v>
      </c>
      <c r="AY20">
        <v>223808</v>
      </c>
      <c r="AZ20">
        <v>3</v>
      </c>
      <c r="BD20">
        <v>229350</v>
      </c>
      <c r="BE20">
        <v>21421</v>
      </c>
      <c r="BF20">
        <v>1</v>
      </c>
      <c r="BM20">
        <v>1</v>
      </c>
      <c r="BO20">
        <v>1</v>
      </c>
      <c r="EJ20">
        <v>134212</v>
      </c>
      <c r="EK20">
        <v>12912</v>
      </c>
      <c r="EL20">
        <v>35</v>
      </c>
      <c r="EM20">
        <v>52953533</v>
      </c>
      <c r="EN20">
        <v>880834</v>
      </c>
      <c r="EP20" s="14">
        <v>105907066</v>
      </c>
      <c r="EQ20" s="14">
        <v>1761668</v>
      </c>
      <c r="ER20" s="14">
        <v>1105</v>
      </c>
    </row>
    <row r="21" spans="1:148" x14ac:dyDescent="0.2">
      <c r="A21" t="s">
        <v>590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58877639</v>
      </c>
      <c r="I21">
        <v>2607778</v>
      </c>
      <c r="J21">
        <v>7</v>
      </c>
      <c r="K21">
        <v>0</v>
      </c>
      <c r="L21">
        <v>0</v>
      </c>
      <c r="M21">
        <v>0</v>
      </c>
      <c r="N21">
        <v>53457</v>
      </c>
      <c r="O21">
        <v>1963</v>
      </c>
      <c r="P21">
        <v>11</v>
      </c>
      <c r="Q21">
        <v>8946314</v>
      </c>
      <c r="R21">
        <v>845067</v>
      </c>
      <c r="S21">
        <v>63</v>
      </c>
      <c r="T21">
        <v>17280253</v>
      </c>
      <c r="U21">
        <v>408197</v>
      </c>
      <c r="V21">
        <v>71</v>
      </c>
      <c r="W21">
        <v>265533094</v>
      </c>
      <c r="X21">
        <v>23379508</v>
      </c>
      <c r="Y21">
        <v>49</v>
      </c>
      <c r="Z21">
        <v>46251708</v>
      </c>
      <c r="AA21">
        <v>4053576</v>
      </c>
      <c r="AB21">
        <v>15</v>
      </c>
      <c r="AC21">
        <v>0</v>
      </c>
      <c r="AD21">
        <v>0</v>
      </c>
      <c r="AE21">
        <v>0</v>
      </c>
      <c r="AF21">
        <v>82313882</v>
      </c>
      <c r="AG21">
        <v>1419803</v>
      </c>
      <c r="AH21">
        <v>196</v>
      </c>
      <c r="AI21">
        <v>1763781</v>
      </c>
      <c r="AJ21">
        <v>120715</v>
      </c>
      <c r="AK21">
        <v>15</v>
      </c>
      <c r="AL21">
        <v>97570225</v>
      </c>
      <c r="AM21">
        <v>16491455</v>
      </c>
      <c r="AN21">
        <v>28</v>
      </c>
      <c r="AO21">
        <v>263807262</v>
      </c>
      <c r="AP21">
        <v>35674598</v>
      </c>
      <c r="AQ21">
        <v>6</v>
      </c>
      <c r="AR21">
        <v>19708329</v>
      </c>
      <c r="AS21">
        <v>2699868</v>
      </c>
      <c r="AT21">
        <v>7</v>
      </c>
      <c r="AU21">
        <v>31919552</v>
      </c>
      <c r="AV21">
        <v>4367627</v>
      </c>
      <c r="AW21">
        <v>2</v>
      </c>
      <c r="AX21">
        <v>20841644</v>
      </c>
      <c r="AY21">
        <v>3102876</v>
      </c>
      <c r="AZ21">
        <v>2</v>
      </c>
      <c r="BA21">
        <v>132911711</v>
      </c>
      <c r="BB21">
        <v>23054201</v>
      </c>
      <c r="BC21">
        <v>14</v>
      </c>
      <c r="BD21">
        <v>1049</v>
      </c>
      <c r="BE21">
        <v>24</v>
      </c>
      <c r="BF21">
        <v>3</v>
      </c>
      <c r="BG21">
        <v>968402</v>
      </c>
      <c r="BH21">
        <v>30069</v>
      </c>
      <c r="BI21">
        <v>127</v>
      </c>
      <c r="BJ21">
        <v>150864</v>
      </c>
      <c r="BK21">
        <v>9128</v>
      </c>
      <c r="BL21">
        <v>21</v>
      </c>
      <c r="BM21">
        <v>3647962</v>
      </c>
      <c r="BN21">
        <v>143769</v>
      </c>
      <c r="BO21">
        <v>524</v>
      </c>
      <c r="BP21">
        <v>56379</v>
      </c>
      <c r="BQ21">
        <v>0</v>
      </c>
      <c r="BR21">
        <v>5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5834</v>
      </c>
      <c r="CC21">
        <v>0</v>
      </c>
      <c r="CD21">
        <v>4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176</v>
      </c>
      <c r="CX21">
        <v>17</v>
      </c>
      <c r="CY21">
        <v>2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1095151</v>
      </c>
      <c r="DY21">
        <v>70837</v>
      </c>
      <c r="DZ21">
        <v>25</v>
      </c>
      <c r="EA21">
        <v>0</v>
      </c>
      <c r="EB21">
        <v>0</v>
      </c>
      <c r="EC21">
        <v>0</v>
      </c>
      <c r="ED21">
        <v>46939</v>
      </c>
      <c r="EE21">
        <v>0</v>
      </c>
      <c r="EF21">
        <v>2</v>
      </c>
      <c r="EG21">
        <v>0</v>
      </c>
      <c r="EH21">
        <v>0</v>
      </c>
      <c r="EI21">
        <v>0</v>
      </c>
      <c r="EJ21">
        <v>20530955</v>
      </c>
      <c r="EK21">
        <v>1062871</v>
      </c>
      <c r="EL21">
        <v>340</v>
      </c>
      <c r="EM21">
        <v>9757542306</v>
      </c>
      <c r="EN21">
        <v>783012092</v>
      </c>
      <c r="EP21" s="14">
        <v>19515084612</v>
      </c>
      <c r="EQ21" s="14">
        <v>1566024184</v>
      </c>
      <c r="ER21" s="14">
        <v>28918</v>
      </c>
    </row>
    <row r="22" spans="1:148" x14ac:dyDescent="0.2">
      <c r="A22" t="s">
        <v>591</v>
      </c>
      <c r="H22">
        <v>80</v>
      </c>
      <c r="I22">
        <v>12</v>
      </c>
      <c r="J22">
        <v>1</v>
      </c>
      <c r="N22">
        <v>1068642</v>
      </c>
      <c r="O22">
        <v>43028</v>
      </c>
      <c r="P22">
        <v>33</v>
      </c>
      <c r="Q22">
        <v>353839</v>
      </c>
      <c r="R22">
        <v>50660</v>
      </c>
      <c r="S22">
        <v>5</v>
      </c>
      <c r="T22">
        <v>973664</v>
      </c>
      <c r="U22">
        <v>153716</v>
      </c>
      <c r="V22">
        <v>12</v>
      </c>
      <c r="W22">
        <v>28466809</v>
      </c>
      <c r="X22">
        <v>1345653</v>
      </c>
      <c r="Y22">
        <v>26</v>
      </c>
      <c r="Z22">
        <v>2680875</v>
      </c>
      <c r="AA22">
        <v>180907</v>
      </c>
      <c r="AB22">
        <v>4</v>
      </c>
      <c r="AF22">
        <v>1177327</v>
      </c>
      <c r="AG22">
        <v>18537</v>
      </c>
      <c r="AH22">
        <v>55</v>
      </c>
      <c r="AI22">
        <v>7530</v>
      </c>
      <c r="AK22">
        <v>2</v>
      </c>
      <c r="AL22">
        <v>55952318</v>
      </c>
      <c r="AM22">
        <v>9250611</v>
      </c>
      <c r="AN22">
        <v>79</v>
      </c>
      <c r="AO22">
        <v>7630</v>
      </c>
      <c r="AP22">
        <v>17</v>
      </c>
      <c r="AQ22">
        <v>2</v>
      </c>
      <c r="AR22">
        <v>13120</v>
      </c>
      <c r="AS22">
        <v>5</v>
      </c>
      <c r="AT22">
        <v>4</v>
      </c>
      <c r="AU22">
        <v>101972</v>
      </c>
      <c r="AV22">
        <v>216</v>
      </c>
      <c r="AW22">
        <v>10</v>
      </c>
      <c r="AX22">
        <v>5509517</v>
      </c>
      <c r="AY22">
        <v>833154</v>
      </c>
      <c r="AZ22">
        <v>6</v>
      </c>
      <c r="BD22">
        <v>12748950</v>
      </c>
      <c r="BE22">
        <v>2011085</v>
      </c>
      <c r="BF22">
        <v>5</v>
      </c>
      <c r="BG22">
        <v>40458</v>
      </c>
      <c r="BH22">
        <v>5220</v>
      </c>
      <c r="BI22">
        <v>15</v>
      </c>
      <c r="BJ22">
        <v>21781</v>
      </c>
      <c r="BK22">
        <v>12</v>
      </c>
      <c r="BL22">
        <v>3</v>
      </c>
      <c r="BM22">
        <v>118735</v>
      </c>
      <c r="BN22">
        <v>24</v>
      </c>
      <c r="BO22">
        <v>38</v>
      </c>
      <c r="BV22">
        <v>1587680</v>
      </c>
      <c r="BW22">
        <v>347587</v>
      </c>
      <c r="BX22">
        <v>1</v>
      </c>
      <c r="CQ22">
        <v>230</v>
      </c>
      <c r="CR22">
        <v>33</v>
      </c>
      <c r="CS22">
        <v>2</v>
      </c>
      <c r="DX22">
        <v>1110410</v>
      </c>
      <c r="DY22">
        <v>12136</v>
      </c>
      <c r="DZ22">
        <v>21</v>
      </c>
      <c r="EG22">
        <v>9556</v>
      </c>
      <c r="EI22">
        <v>1</v>
      </c>
      <c r="EJ22">
        <v>3436095</v>
      </c>
      <c r="EK22">
        <v>62916</v>
      </c>
      <c r="EL22">
        <v>203</v>
      </c>
      <c r="EM22">
        <v>2912170279</v>
      </c>
      <c r="EN22">
        <v>210187678</v>
      </c>
      <c r="EP22" s="14">
        <v>5824340558</v>
      </c>
      <c r="EQ22" s="14">
        <v>420375356</v>
      </c>
      <c r="ER22" s="14">
        <v>18361</v>
      </c>
    </row>
    <row r="23" spans="1:148" x14ac:dyDescent="0.2">
      <c r="A23" t="s">
        <v>592</v>
      </c>
      <c r="AR23">
        <v>12000</v>
      </c>
      <c r="AS23">
        <v>4</v>
      </c>
      <c r="AT23">
        <v>2</v>
      </c>
      <c r="BD23">
        <v>881850</v>
      </c>
      <c r="BE23">
        <v>126017</v>
      </c>
      <c r="BF23">
        <v>2</v>
      </c>
      <c r="EJ23">
        <v>80</v>
      </c>
      <c r="EL23">
        <v>1</v>
      </c>
      <c r="EM23">
        <v>48893945</v>
      </c>
      <c r="EN23">
        <v>2257173</v>
      </c>
      <c r="EP23" s="14">
        <v>97787890</v>
      </c>
      <c r="EQ23" s="14">
        <v>4514346</v>
      </c>
      <c r="ER23" s="14">
        <v>399</v>
      </c>
    </row>
    <row r="24" spans="1:148" x14ac:dyDescent="0.2">
      <c r="A24" t="s">
        <v>593</v>
      </c>
      <c r="EM24">
        <v>370237008</v>
      </c>
      <c r="EN24">
        <v>17418637</v>
      </c>
      <c r="EP24" s="14">
        <v>740474016</v>
      </c>
      <c r="EQ24" s="14">
        <v>34837274</v>
      </c>
      <c r="ER24" s="14">
        <v>231</v>
      </c>
    </row>
    <row r="25" spans="1:148" x14ac:dyDescent="0.2">
      <c r="A25" t="s">
        <v>594</v>
      </c>
      <c r="W25">
        <v>1196346</v>
      </c>
      <c r="X25">
        <v>103209</v>
      </c>
      <c r="Y25">
        <v>3</v>
      </c>
      <c r="AF25">
        <v>4707</v>
      </c>
      <c r="AG25">
        <v>847</v>
      </c>
      <c r="AH25">
        <v>4</v>
      </c>
      <c r="BG25">
        <v>8734</v>
      </c>
      <c r="BH25">
        <v>938</v>
      </c>
      <c r="BI25">
        <v>3</v>
      </c>
      <c r="DX25">
        <v>27983</v>
      </c>
      <c r="DY25">
        <v>1277</v>
      </c>
      <c r="DZ25">
        <v>3</v>
      </c>
      <c r="EM25">
        <v>89479804</v>
      </c>
      <c r="EN25">
        <v>2969069</v>
      </c>
      <c r="EP25" s="14">
        <v>178959608</v>
      </c>
      <c r="EQ25" s="14">
        <v>5938138</v>
      </c>
      <c r="ER25" s="14">
        <v>328</v>
      </c>
    </row>
    <row r="26" spans="1:148" x14ac:dyDescent="0.2">
      <c r="A26" t="s">
        <v>595</v>
      </c>
      <c r="W26">
        <v>107879</v>
      </c>
      <c r="X26">
        <v>15888</v>
      </c>
      <c r="Y26">
        <v>3</v>
      </c>
      <c r="Z26">
        <v>26720</v>
      </c>
      <c r="AA26">
        <v>4891</v>
      </c>
      <c r="AB26">
        <v>2</v>
      </c>
      <c r="EJ26">
        <v>1057274</v>
      </c>
      <c r="EK26">
        <v>2268</v>
      </c>
      <c r="EL26">
        <v>2</v>
      </c>
      <c r="EM26">
        <v>285258338</v>
      </c>
      <c r="EN26">
        <v>4483656</v>
      </c>
      <c r="EP26" s="14">
        <v>570516676</v>
      </c>
      <c r="EQ26" s="14">
        <v>8967312</v>
      </c>
      <c r="ER26" s="14">
        <v>665</v>
      </c>
    </row>
    <row r="27" spans="1:148" x14ac:dyDescent="0.2">
      <c r="A27" t="s">
        <v>596</v>
      </c>
      <c r="N27">
        <v>7916</v>
      </c>
      <c r="O27">
        <v>588</v>
      </c>
      <c r="P27">
        <v>5</v>
      </c>
      <c r="T27">
        <v>323924</v>
      </c>
      <c r="U27">
        <v>35986</v>
      </c>
      <c r="V27">
        <v>6</v>
      </c>
      <c r="W27">
        <v>58261</v>
      </c>
      <c r="X27">
        <v>74</v>
      </c>
      <c r="Y27">
        <v>6</v>
      </c>
      <c r="AF27">
        <v>261456</v>
      </c>
      <c r="AG27">
        <v>6683</v>
      </c>
      <c r="AH27">
        <v>3</v>
      </c>
      <c r="AI27">
        <v>6868</v>
      </c>
      <c r="AK27">
        <v>1</v>
      </c>
      <c r="AL27">
        <v>1589581</v>
      </c>
      <c r="AM27">
        <v>264233</v>
      </c>
      <c r="AN27">
        <v>7</v>
      </c>
      <c r="AR27">
        <v>1120</v>
      </c>
      <c r="AS27">
        <v>1</v>
      </c>
      <c r="AT27">
        <v>2</v>
      </c>
      <c r="AU27">
        <v>3051</v>
      </c>
      <c r="AW27">
        <v>2</v>
      </c>
      <c r="AX27">
        <v>155491</v>
      </c>
      <c r="AY27">
        <v>62092</v>
      </c>
      <c r="AZ27">
        <v>3</v>
      </c>
      <c r="BM27">
        <v>198</v>
      </c>
      <c r="BN27">
        <v>3</v>
      </c>
      <c r="BO27">
        <v>1</v>
      </c>
      <c r="CQ27">
        <v>230</v>
      </c>
      <c r="CR27">
        <v>33</v>
      </c>
      <c r="CS27">
        <v>2</v>
      </c>
      <c r="DX27">
        <v>80775</v>
      </c>
      <c r="DZ27">
        <v>1</v>
      </c>
      <c r="EJ27">
        <v>52819</v>
      </c>
      <c r="EK27">
        <v>675</v>
      </c>
      <c r="EL27">
        <v>17</v>
      </c>
      <c r="EM27">
        <v>106125943</v>
      </c>
      <c r="EN27">
        <v>2422994</v>
      </c>
      <c r="EP27" s="14">
        <v>212251886</v>
      </c>
      <c r="EQ27" s="14">
        <v>4845988</v>
      </c>
      <c r="ER27" s="14">
        <v>1063</v>
      </c>
    </row>
    <row r="28" spans="1:148" x14ac:dyDescent="0.2">
      <c r="A28" t="s">
        <v>597</v>
      </c>
      <c r="N28">
        <v>38433</v>
      </c>
      <c r="O28">
        <v>4083</v>
      </c>
      <c r="P28">
        <v>2</v>
      </c>
      <c r="AL28">
        <v>2120297</v>
      </c>
      <c r="AM28">
        <v>379022</v>
      </c>
      <c r="AN28">
        <v>6</v>
      </c>
      <c r="BD28">
        <v>3951055</v>
      </c>
      <c r="BE28">
        <v>505585</v>
      </c>
      <c r="BF28">
        <v>2</v>
      </c>
      <c r="BJ28">
        <v>14660</v>
      </c>
      <c r="BK28">
        <v>12</v>
      </c>
      <c r="BL28">
        <v>2</v>
      </c>
      <c r="DX28">
        <v>405812</v>
      </c>
      <c r="DY28">
        <v>317</v>
      </c>
      <c r="DZ28">
        <v>2</v>
      </c>
      <c r="EG28">
        <v>9556</v>
      </c>
      <c r="EI28">
        <v>1</v>
      </c>
      <c r="EJ28">
        <v>1703334</v>
      </c>
      <c r="EK28">
        <v>31192</v>
      </c>
      <c r="EL28">
        <v>39</v>
      </c>
      <c r="EM28">
        <v>403196736</v>
      </c>
      <c r="EN28">
        <v>37518488</v>
      </c>
      <c r="EP28" s="14">
        <v>806393472</v>
      </c>
      <c r="EQ28" s="14">
        <v>75036976</v>
      </c>
      <c r="ER28" s="14">
        <v>1478</v>
      </c>
    </row>
    <row r="29" spans="1:148" x14ac:dyDescent="0.2">
      <c r="A29" t="s">
        <v>598</v>
      </c>
      <c r="AL29">
        <v>1774078</v>
      </c>
      <c r="AM29">
        <v>301009</v>
      </c>
      <c r="AN29">
        <v>13</v>
      </c>
      <c r="DX29">
        <v>72460</v>
      </c>
      <c r="DY29">
        <v>949</v>
      </c>
      <c r="DZ29">
        <v>3</v>
      </c>
      <c r="EM29">
        <v>55156372</v>
      </c>
      <c r="EN29">
        <v>2369341</v>
      </c>
      <c r="EP29" s="14">
        <v>110312744</v>
      </c>
      <c r="EQ29" s="14">
        <v>4738682</v>
      </c>
      <c r="ER29" s="14">
        <v>195</v>
      </c>
    </row>
    <row r="30" spans="1:148" x14ac:dyDescent="0.2">
      <c r="A30" t="s">
        <v>599</v>
      </c>
      <c r="AF30">
        <v>1092</v>
      </c>
      <c r="AG30">
        <v>15</v>
      </c>
      <c r="AH30">
        <v>1</v>
      </c>
      <c r="EJ30">
        <v>6982</v>
      </c>
      <c r="EL30">
        <v>1</v>
      </c>
      <c r="EM30">
        <v>73669982</v>
      </c>
      <c r="EN30">
        <v>1477768</v>
      </c>
      <c r="EP30" s="14">
        <v>147339964</v>
      </c>
      <c r="EQ30" s="14">
        <v>2955536</v>
      </c>
      <c r="ER30" s="14">
        <v>493</v>
      </c>
    </row>
    <row r="31" spans="1:148" x14ac:dyDescent="0.2">
      <c r="A31" t="s">
        <v>600</v>
      </c>
      <c r="EJ31">
        <v>1539</v>
      </c>
      <c r="EK31">
        <v>141</v>
      </c>
      <c r="EL31">
        <v>2</v>
      </c>
      <c r="EM31">
        <v>15777827</v>
      </c>
      <c r="EN31">
        <v>2262049</v>
      </c>
      <c r="EP31" s="14">
        <v>31555654</v>
      </c>
      <c r="EQ31" s="14">
        <v>4524098</v>
      </c>
      <c r="ER31" s="14">
        <v>859</v>
      </c>
    </row>
    <row r="32" spans="1:148" x14ac:dyDescent="0.2">
      <c r="A32" t="s">
        <v>601</v>
      </c>
      <c r="H32">
        <v>80</v>
      </c>
      <c r="I32">
        <v>12</v>
      </c>
      <c r="J32">
        <v>1</v>
      </c>
      <c r="N32">
        <v>1022293</v>
      </c>
      <c r="O32">
        <v>38357</v>
      </c>
      <c r="P32">
        <v>26</v>
      </c>
      <c r="Q32">
        <v>353839</v>
      </c>
      <c r="R32">
        <v>50660</v>
      </c>
      <c r="S32">
        <v>5</v>
      </c>
      <c r="T32">
        <v>649740</v>
      </c>
      <c r="U32">
        <v>117730</v>
      </c>
      <c r="V32">
        <v>6</v>
      </c>
      <c r="W32">
        <v>27104323</v>
      </c>
      <c r="X32">
        <v>1226482</v>
      </c>
      <c r="Y32">
        <v>14</v>
      </c>
      <c r="Z32">
        <v>2654155</v>
      </c>
      <c r="AA32">
        <v>176016</v>
      </c>
      <c r="AB32">
        <v>2</v>
      </c>
      <c r="AF32">
        <v>910072</v>
      </c>
      <c r="AG32">
        <v>10992</v>
      </c>
      <c r="AH32">
        <v>47</v>
      </c>
      <c r="AI32">
        <v>662</v>
      </c>
      <c r="AK32">
        <v>1</v>
      </c>
      <c r="AL32">
        <v>50468362</v>
      </c>
      <c r="AM32">
        <v>8306347</v>
      </c>
      <c r="AN32">
        <v>53</v>
      </c>
      <c r="AO32">
        <v>7630</v>
      </c>
      <c r="AP32">
        <v>17</v>
      </c>
      <c r="AQ32">
        <v>2</v>
      </c>
      <c r="AU32">
        <v>98921</v>
      </c>
      <c r="AV32">
        <v>216</v>
      </c>
      <c r="AW32">
        <v>8</v>
      </c>
      <c r="AX32">
        <v>5354026</v>
      </c>
      <c r="AY32">
        <v>771062</v>
      </c>
      <c r="AZ32">
        <v>3</v>
      </c>
      <c r="BD32">
        <v>7916045</v>
      </c>
      <c r="BE32">
        <v>1379483</v>
      </c>
      <c r="BF32">
        <v>1</v>
      </c>
      <c r="BG32">
        <v>31724</v>
      </c>
      <c r="BH32">
        <v>4282</v>
      </c>
      <c r="BI32">
        <v>12</v>
      </c>
      <c r="BJ32">
        <v>7121</v>
      </c>
      <c r="BL32">
        <v>1</v>
      </c>
      <c r="BM32">
        <v>118537</v>
      </c>
      <c r="BN32">
        <v>21</v>
      </c>
      <c r="BO32">
        <v>37</v>
      </c>
      <c r="BV32">
        <v>1587680</v>
      </c>
      <c r="BW32">
        <v>347587</v>
      </c>
      <c r="BX32">
        <v>1</v>
      </c>
      <c r="DX32">
        <v>523380</v>
      </c>
      <c r="DY32">
        <v>9593</v>
      </c>
      <c r="DZ32">
        <v>12</v>
      </c>
      <c r="EJ32">
        <v>614067</v>
      </c>
      <c r="EK32">
        <v>28640</v>
      </c>
      <c r="EL32">
        <v>141</v>
      </c>
      <c r="EM32">
        <v>1414873538</v>
      </c>
      <c r="EN32">
        <v>134480473</v>
      </c>
      <c r="EP32" s="14">
        <v>2829747076</v>
      </c>
      <c r="EQ32" s="14">
        <v>268960946</v>
      </c>
      <c r="ER32" s="14">
        <v>12635</v>
      </c>
    </row>
    <row r="33" spans="1:148" x14ac:dyDescent="0.2">
      <c r="A33" t="s">
        <v>602</v>
      </c>
      <c r="EM33">
        <v>49500786</v>
      </c>
      <c r="EN33">
        <v>2528030</v>
      </c>
      <c r="EP33" s="14">
        <v>99001572</v>
      </c>
      <c r="EQ33" s="14">
        <v>5056060</v>
      </c>
      <c r="ER33" s="14">
        <v>15</v>
      </c>
    </row>
    <row r="34" spans="1:148" x14ac:dyDescent="0.2">
      <c r="A34" t="s">
        <v>603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500291</v>
      </c>
      <c r="AJ34">
        <v>0</v>
      </c>
      <c r="AK34">
        <v>3</v>
      </c>
      <c r="AL34">
        <v>2973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2708</v>
      </c>
      <c r="BK34">
        <v>0</v>
      </c>
      <c r="BL34">
        <v>1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436472</v>
      </c>
      <c r="EK34">
        <v>15803</v>
      </c>
      <c r="EL34">
        <v>60</v>
      </c>
      <c r="EM34">
        <v>58312061</v>
      </c>
      <c r="EN34">
        <v>878679</v>
      </c>
      <c r="EP34" s="14">
        <v>116624122</v>
      </c>
      <c r="EQ34" s="14">
        <v>1757358</v>
      </c>
      <c r="ER34" s="14">
        <v>1162</v>
      </c>
    </row>
    <row r="35" spans="1:148" x14ac:dyDescent="0.2">
      <c r="A35" t="s">
        <v>604</v>
      </c>
      <c r="AL35">
        <v>2973</v>
      </c>
      <c r="AN35">
        <v>1</v>
      </c>
      <c r="BJ35">
        <v>2708</v>
      </c>
      <c r="BL35">
        <v>1</v>
      </c>
      <c r="EJ35">
        <v>172260</v>
      </c>
      <c r="EK35">
        <v>329</v>
      </c>
      <c r="EL35">
        <v>14</v>
      </c>
      <c r="EM35">
        <v>2971375</v>
      </c>
      <c r="EN35">
        <v>29165</v>
      </c>
      <c r="EP35" s="14">
        <v>5942750</v>
      </c>
      <c r="EQ35" s="14">
        <v>58330</v>
      </c>
      <c r="ER35" s="14">
        <v>89</v>
      </c>
    </row>
    <row r="36" spans="1:148" x14ac:dyDescent="0.2">
      <c r="A36" t="s">
        <v>605</v>
      </c>
      <c r="EM36">
        <v>13997</v>
      </c>
      <c r="EN36">
        <v>287</v>
      </c>
      <c r="EP36" s="14">
        <v>27994</v>
      </c>
      <c r="EQ36" s="14">
        <v>574</v>
      </c>
      <c r="ER36" s="14">
        <v>2</v>
      </c>
    </row>
    <row r="37" spans="1:148" x14ac:dyDescent="0.2">
      <c r="A37" t="s">
        <v>606</v>
      </c>
      <c r="EJ37">
        <v>27710</v>
      </c>
      <c r="EK37">
        <v>1601</v>
      </c>
      <c r="EL37">
        <v>11</v>
      </c>
      <c r="EM37">
        <v>837968</v>
      </c>
      <c r="EN37">
        <v>4686</v>
      </c>
      <c r="EP37" s="14">
        <v>1675936</v>
      </c>
      <c r="EQ37" s="14">
        <v>9372</v>
      </c>
      <c r="ER37" s="14">
        <v>90</v>
      </c>
    </row>
    <row r="38" spans="1:148" x14ac:dyDescent="0.2">
      <c r="A38" t="s">
        <v>607</v>
      </c>
      <c r="AI38">
        <v>500291</v>
      </c>
      <c r="AK38">
        <v>3</v>
      </c>
      <c r="EJ38">
        <v>60926</v>
      </c>
      <c r="EL38">
        <v>2</v>
      </c>
      <c r="EM38">
        <v>1253191</v>
      </c>
      <c r="EN38">
        <v>20620</v>
      </c>
      <c r="EP38" s="14">
        <v>2506382</v>
      </c>
      <c r="EQ38" s="14">
        <v>41240</v>
      </c>
      <c r="ER38" s="14">
        <v>77</v>
      </c>
    </row>
    <row r="39" spans="1:148" x14ac:dyDescent="0.2">
      <c r="A39" t="s">
        <v>608</v>
      </c>
      <c r="EJ39">
        <v>94009</v>
      </c>
      <c r="EK39">
        <v>9089</v>
      </c>
      <c r="EL39">
        <v>20</v>
      </c>
      <c r="EM39">
        <v>1946360</v>
      </c>
      <c r="EN39">
        <v>55930</v>
      </c>
      <c r="EP39" s="14">
        <v>3892720</v>
      </c>
      <c r="EQ39" s="14">
        <v>111860</v>
      </c>
      <c r="ER39" s="14">
        <v>148</v>
      </c>
    </row>
    <row r="40" spans="1:148" x14ac:dyDescent="0.2">
      <c r="A40" t="s">
        <v>609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71125</v>
      </c>
      <c r="EK40">
        <v>4188</v>
      </c>
      <c r="EL40">
        <v>4</v>
      </c>
      <c r="EM40">
        <v>77698</v>
      </c>
      <c r="EN40">
        <v>4188</v>
      </c>
      <c r="EP40" s="14">
        <v>155396</v>
      </c>
      <c r="EQ40" s="14">
        <v>8376</v>
      </c>
      <c r="ER40" s="14">
        <v>8</v>
      </c>
    </row>
    <row r="41" spans="1:148" x14ac:dyDescent="0.2">
      <c r="A41" t="s">
        <v>610</v>
      </c>
      <c r="EJ41">
        <v>10442</v>
      </c>
      <c r="EK41">
        <v>596</v>
      </c>
      <c r="EL41">
        <v>9</v>
      </c>
      <c r="EM41">
        <v>51211472</v>
      </c>
      <c r="EN41">
        <v>763803</v>
      </c>
      <c r="EP41" s="14">
        <v>102422944</v>
      </c>
      <c r="EQ41" s="14">
        <v>1527606</v>
      </c>
      <c r="ER41" s="14">
        <v>748</v>
      </c>
    </row>
    <row r="42" spans="1:148" x14ac:dyDescent="0.2">
      <c r="A42" t="s">
        <v>611</v>
      </c>
      <c r="N42">
        <v>196504</v>
      </c>
      <c r="O42">
        <v>3018</v>
      </c>
      <c r="P42">
        <v>14</v>
      </c>
      <c r="Q42">
        <v>10</v>
      </c>
      <c r="S42">
        <v>1</v>
      </c>
      <c r="W42">
        <v>162368</v>
      </c>
      <c r="Y42">
        <v>2</v>
      </c>
      <c r="Z42">
        <v>98843</v>
      </c>
      <c r="AB42">
        <v>1</v>
      </c>
      <c r="AF42">
        <v>575203</v>
      </c>
      <c r="AG42">
        <v>25957</v>
      </c>
      <c r="AH42">
        <v>8</v>
      </c>
      <c r="AL42">
        <v>15597081</v>
      </c>
      <c r="AM42">
        <v>2847906</v>
      </c>
      <c r="AN42">
        <v>49</v>
      </c>
      <c r="AO42">
        <v>5125</v>
      </c>
      <c r="AQ42">
        <v>3</v>
      </c>
      <c r="AX42">
        <v>1715405</v>
      </c>
      <c r="AY42">
        <v>396078</v>
      </c>
      <c r="AZ42">
        <v>12</v>
      </c>
      <c r="BG42">
        <v>2480</v>
      </c>
      <c r="BH42">
        <v>228</v>
      </c>
      <c r="BI42">
        <v>4</v>
      </c>
      <c r="BM42">
        <v>143</v>
      </c>
      <c r="BO42">
        <v>8</v>
      </c>
      <c r="DX42">
        <v>1972034</v>
      </c>
      <c r="DY42">
        <v>50525</v>
      </c>
      <c r="DZ42">
        <v>30</v>
      </c>
      <c r="ED42">
        <v>12217</v>
      </c>
      <c r="EE42">
        <v>768</v>
      </c>
      <c r="EF42">
        <v>1</v>
      </c>
      <c r="EJ42">
        <v>2351359</v>
      </c>
      <c r="EK42">
        <v>58475</v>
      </c>
      <c r="EL42">
        <v>180</v>
      </c>
      <c r="EM42">
        <v>1388881514</v>
      </c>
      <c r="EN42">
        <v>98328842</v>
      </c>
      <c r="EP42" s="14">
        <v>2777763028</v>
      </c>
      <c r="EQ42" s="14">
        <v>196657684</v>
      </c>
      <c r="ER42" s="14">
        <v>8800</v>
      </c>
    </row>
    <row r="43" spans="1:148" x14ac:dyDescent="0.2">
      <c r="A43" t="s">
        <v>612</v>
      </c>
      <c r="EM43">
        <v>1145209</v>
      </c>
      <c r="EN43">
        <v>31260</v>
      </c>
      <c r="EP43" s="14">
        <v>2290418</v>
      </c>
      <c r="EQ43" s="14">
        <v>62520</v>
      </c>
      <c r="ER43" s="14">
        <v>116</v>
      </c>
    </row>
    <row r="44" spans="1:148" x14ac:dyDescent="0.2">
      <c r="A44" t="s">
        <v>613</v>
      </c>
      <c r="EM44">
        <v>226459</v>
      </c>
      <c r="EN44">
        <v>2887</v>
      </c>
      <c r="EP44" s="14">
        <v>452918</v>
      </c>
      <c r="EQ44" s="14">
        <v>5774</v>
      </c>
      <c r="ER44" s="14">
        <v>13</v>
      </c>
    </row>
    <row r="45" spans="1:148" x14ac:dyDescent="0.2">
      <c r="A45" t="s">
        <v>614</v>
      </c>
      <c r="AO45">
        <v>5125</v>
      </c>
      <c r="AQ45">
        <v>3</v>
      </c>
      <c r="AX45">
        <v>140725</v>
      </c>
      <c r="AZ45">
        <v>3</v>
      </c>
      <c r="EJ45">
        <v>16892</v>
      </c>
      <c r="EL45">
        <v>5</v>
      </c>
      <c r="EM45">
        <v>2734680</v>
      </c>
      <c r="EN45">
        <v>134480</v>
      </c>
      <c r="EP45" s="14">
        <v>5469360</v>
      </c>
      <c r="EQ45" s="14">
        <v>268960</v>
      </c>
      <c r="ER45" s="14">
        <v>165</v>
      </c>
    </row>
    <row r="46" spans="1:148" x14ac:dyDescent="0.2">
      <c r="A46" t="s">
        <v>615</v>
      </c>
      <c r="N46">
        <v>10078</v>
      </c>
      <c r="O46">
        <v>73</v>
      </c>
      <c r="P46">
        <v>8</v>
      </c>
      <c r="AF46">
        <v>472025</v>
      </c>
      <c r="AG46">
        <v>22366</v>
      </c>
      <c r="AH46">
        <v>3</v>
      </c>
      <c r="AL46">
        <v>15398644</v>
      </c>
      <c r="AM46">
        <v>2807875</v>
      </c>
      <c r="AN46">
        <v>46</v>
      </c>
      <c r="AX46">
        <v>691561</v>
      </c>
      <c r="AY46">
        <v>199704</v>
      </c>
      <c r="AZ46">
        <v>3</v>
      </c>
      <c r="BM46">
        <v>77</v>
      </c>
      <c r="BO46">
        <v>3</v>
      </c>
      <c r="DX46">
        <v>35608</v>
      </c>
      <c r="DZ46">
        <v>2</v>
      </c>
      <c r="EJ46">
        <v>282088</v>
      </c>
      <c r="EK46">
        <v>5953</v>
      </c>
      <c r="EL46">
        <v>60</v>
      </c>
      <c r="EM46">
        <v>529659033</v>
      </c>
      <c r="EN46">
        <v>44942828</v>
      </c>
      <c r="EP46" s="14">
        <v>1059318066</v>
      </c>
      <c r="EQ46" s="14">
        <v>89885656</v>
      </c>
      <c r="ER46" s="14">
        <v>2641</v>
      </c>
    </row>
    <row r="47" spans="1:148" x14ac:dyDescent="0.2">
      <c r="A47" t="s">
        <v>616</v>
      </c>
      <c r="W47">
        <v>4110</v>
      </c>
      <c r="Y47">
        <v>1</v>
      </c>
      <c r="BG47">
        <v>1274</v>
      </c>
      <c r="BI47">
        <v>1</v>
      </c>
      <c r="BM47">
        <v>49</v>
      </c>
      <c r="BO47">
        <v>2</v>
      </c>
      <c r="DX47">
        <v>520977</v>
      </c>
      <c r="DY47">
        <v>1857</v>
      </c>
      <c r="DZ47">
        <v>6</v>
      </c>
      <c r="EJ47">
        <v>1697822</v>
      </c>
      <c r="EK47">
        <v>33533</v>
      </c>
      <c r="EL47">
        <v>61</v>
      </c>
      <c r="EM47">
        <v>209440735</v>
      </c>
      <c r="EN47">
        <v>7813688</v>
      </c>
      <c r="EP47" s="14">
        <v>418881470</v>
      </c>
      <c r="EQ47" s="14">
        <v>15627376</v>
      </c>
      <c r="ER47" s="14">
        <v>603</v>
      </c>
    </row>
    <row r="48" spans="1:148" x14ac:dyDescent="0.2">
      <c r="A48" t="s">
        <v>617</v>
      </c>
      <c r="Q48">
        <v>10</v>
      </c>
      <c r="S48">
        <v>1</v>
      </c>
      <c r="AX48">
        <v>149409</v>
      </c>
      <c r="AY48">
        <v>77861</v>
      </c>
      <c r="AZ48">
        <v>3</v>
      </c>
      <c r="BG48">
        <v>1206</v>
      </c>
      <c r="BH48">
        <v>228</v>
      </c>
      <c r="BI48">
        <v>3</v>
      </c>
      <c r="BM48">
        <v>17</v>
      </c>
      <c r="BO48">
        <v>3</v>
      </c>
      <c r="EJ48">
        <v>1059</v>
      </c>
      <c r="EL48">
        <v>3</v>
      </c>
      <c r="EM48">
        <v>206046246</v>
      </c>
      <c r="EN48">
        <v>25118094</v>
      </c>
      <c r="EP48" s="14">
        <v>412092492</v>
      </c>
      <c r="EQ48" s="14">
        <v>50236188</v>
      </c>
      <c r="ER48" s="14">
        <v>882</v>
      </c>
    </row>
    <row r="49" spans="1:148" x14ac:dyDescent="0.2">
      <c r="A49" t="s">
        <v>618</v>
      </c>
      <c r="N49">
        <v>186426</v>
      </c>
      <c r="O49">
        <v>2945</v>
      </c>
      <c r="P49">
        <v>6</v>
      </c>
      <c r="W49">
        <v>158258</v>
      </c>
      <c r="Y49">
        <v>1</v>
      </c>
      <c r="Z49">
        <v>98843</v>
      </c>
      <c r="AB49">
        <v>1</v>
      </c>
      <c r="AF49">
        <v>103178</v>
      </c>
      <c r="AG49">
        <v>3591</v>
      </c>
      <c r="AH49">
        <v>5</v>
      </c>
      <c r="AL49">
        <v>198437</v>
      </c>
      <c r="AM49">
        <v>40031</v>
      </c>
      <c r="AN49">
        <v>3</v>
      </c>
      <c r="AX49">
        <v>733710</v>
      </c>
      <c r="AY49">
        <v>118513</v>
      </c>
      <c r="AZ49">
        <v>3</v>
      </c>
      <c r="DX49">
        <v>1415449</v>
      </c>
      <c r="DY49">
        <v>48668</v>
      </c>
      <c r="DZ49">
        <v>22</v>
      </c>
      <c r="ED49">
        <v>12217</v>
      </c>
      <c r="EE49">
        <v>768</v>
      </c>
      <c r="EF49">
        <v>1</v>
      </c>
      <c r="EJ49">
        <v>349435</v>
      </c>
      <c r="EK49">
        <v>18971</v>
      </c>
      <c r="EL49">
        <v>49</v>
      </c>
      <c r="EM49">
        <v>439445743</v>
      </c>
      <c r="EN49">
        <v>20281774</v>
      </c>
      <c r="EP49" s="14">
        <v>878891486</v>
      </c>
      <c r="EQ49" s="14">
        <v>40563548</v>
      </c>
      <c r="ER49" s="14">
        <v>4324</v>
      </c>
    </row>
    <row r="50" spans="1:148" x14ac:dyDescent="0.2">
      <c r="A50" t="s">
        <v>619</v>
      </c>
      <c r="EJ50">
        <v>4063</v>
      </c>
      <c r="EK50">
        <v>18</v>
      </c>
      <c r="EL50">
        <v>2</v>
      </c>
      <c r="EM50">
        <v>183409</v>
      </c>
      <c r="EN50">
        <v>3831</v>
      </c>
      <c r="EP50" s="14">
        <v>366818</v>
      </c>
      <c r="EQ50" s="14">
        <v>7662</v>
      </c>
      <c r="ER50" s="14">
        <v>56</v>
      </c>
    </row>
    <row r="51" spans="1:148" x14ac:dyDescent="0.2">
      <c r="A51" t="s">
        <v>620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1176471</v>
      </c>
      <c r="I51">
        <v>51274</v>
      </c>
      <c r="J51">
        <v>4</v>
      </c>
      <c r="K51">
        <v>0</v>
      </c>
      <c r="L51">
        <v>0</v>
      </c>
      <c r="M51">
        <v>0</v>
      </c>
      <c r="N51">
        <v>393164</v>
      </c>
      <c r="O51">
        <v>45650</v>
      </c>
      <c r="P51">
        <v>7</v>
      </c>
      <c r="Q51">
        <v>59596</v>
      </c>
      <c r="R51">
        <v>3048</v>
      </c>
      <c r="S51">
        <v>15</v>
      </c>
      <c r="T51">
        <v>5977</v>
      </c>
      <c r="U51">
        <v>0</v>
      </c>
      <c r="V51">
        <v>3</v>
      </c>
      <c r="W51">
        <v>579320</v>
      </c>
      <c r="X51">
        <v>56580</v>
      </c>
      <c r="Y51">
        <v>10</v>
      </c>
      <c r="Z51">
        <v>79535</v>
      </c>
      <c r="AA51">
        <v>6140</v>
      </c>
      <c r="AB51">
        <v>4</v>
      </c>
      <c r="AC51">
        <v>0</v>
      </c>
      <c r="AD51">
        <v>0</v>
      </c>
      <c r="AE51">
        <v>0</v>
      </c>
      <c r="AF51">
        <v>24479314</v>
      </c>
      <c r="AG51">
        <v>1180353</v>
      </c>
      <c r="AH51">
        <v>48</v>
      </c>
      <c r="AI51">
        <v>11066321</v>
      </c>
      <c r="AJ51">
        <v>141768</v>
      </c>
      <c r="AK51">
        <v>37</v>
      </c>
      <c r="AL51">
        <v>620355</v>
      </c>
      <c r="AM51">
        <v>95360</v>
      </c>
      <c r="AN51">
        <v>5</v>
      </c>
      <c r="AO51">
        <v>1952231</v>
      </c>
      <c r="AP51">
        <v>39715</v>
      </c>
      <c r="AQ51">
        <v>3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2790488</v>
      </c>
      <c r="AY51">
        <v>661207</v>
      </c>
      <c r="AZ51">
        <v>15</v>
      </c>
      <c r="BA51">
        <v>0</v>
      </c>
      <c r="BB51">
        <v>0</v>
      </c>
      <c r="BC51">
        <v>0</v>
      </c>
      <c r="BD51">
        <v>4881734</v>
      </c>
      <c r="BE51">
        <v>478357</v>
      </c>
      <c r="BF51">
        <v>3</v>
      </c>
      <c r="BG51">
        <v>96126</v>
      </c>
      <c r="BH51">
        <v>933</v>
      </c>
      <c r="BI51">
        <v>10</v>
      </c>
      <c r="BJ51">
        <v>890</v>
      </c>
      <c r="BK51">
        <v>88</v>
      </c>
      <c r="BL51">
        <v>3</v>
      </c>
      <c r="BM51">
        <v>86906</v>
      </c>
      <c r="BN51">
        <v>3634</v>
      </c>
      <c r="BO51">
        <v>8</v>
      </c>
      <c r="BP51">
        <v>22095</v>
      </c>
      <c r="BQ51">
        <v>3032</v>
      </c>
      <c r="BR51">
        <v>9</v>
      </c>
      <c r="BS51">
        <v>0</v>
      </c>
      <c r="BT51">
        <v>0</v>
      </c>
      <c r="BU51">
        <v>0</v>
      </c>
      <c r="BV51">
        <v>5124643</v>
      </c>
      <c r="BW51">
        <v>234677</v>
      </c>
      <c r="BX51">
        <v>2</v>
      </c>
      <c r="BY51">
        <v>0</v>
      </c>
      <c r="BZ51">
        <v>0</v>
      </c>
      <c r="CA51">
        <v>0</v>
      </c>
      <c r="CB51">
        <v>7578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439</v>
      </c>
      <c r="CR51">
        <v>0</v>
      </c>
      <c r="CS51">
        <v>1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514294</v>
      </c>
      <c r="DY51">
        <v>17097</v>
      </c>
      <c r="DZ51">
        <v>15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868985</v>
      </c>
      <c r="EK51">
        <v>38952</v>
      </c>
      <c r="EL51">
        <v>195</v>
      </c>
      <c r="EM51">
        <v>2566573359</v>
      </c>
      <c r="EN51">
        <v>145732725</v>
      </c>
      <c r="EP51" s="14">
        <v>5133146718</v>
      </c>
      <c r="EQ51" s="14">
        <v>291465450</v>
      </c>
      <c r="ER51" s="14">
        <v>16263</v>
      </c>
    </row>
    <row r="52" spans="1:148" x14ac:dyDescent="0.2">
      <c r="A52" t="s">
        <v>621</v>
      </c>
      <c r="Q52">
        <v>11551</v>
      </c>
      <c r="R52">
        <v>1819</v>
      </c>
      <c r="S52">
        <v>2</v>
      </c>
      <c r="AI52">
        <v>6425998</v>
      </c>
      <c r="AJ52">
        <v>137318</v>
      </c>
      <c r="AK52">
        <v>27</v>
      </c>
      <c r="AL52">
        <v>15575</v>
      </c>
      <c r="AM52">
        <v>2563</v>
      </c>
      <c r="AN52">
        <v>1</v>
      </c>
      <c r="AX52">
        <v>186326</v>
      </c>
      <c r="AY52">
        <v>79181</v>
      </c>
      <c r="AZ52">
        <v>2</v>
      </c>
      <c r="CB52">
        <v>7578</v>
      </c>
      <c r="CD52">
        <v>1</v>
      </c>
      <c r="CQ52">
        <v>439</v>
      </c>
      <c r="CS52">
        <v>1</v>
      </c>
      <c r="EJ52">
        <v>205140</v>
      </c>
      <c r="EK52">
        <v>19711</v>
      </c>
      <c r="EL52">
        <v>26</v>
      </c>
      <c r="EM52">
        <v>556410976</v>
      </c>
      <c r="EN52">
        <v>39444120</v>
      </c>
      <c r="EP52" s="14">
        <v>1112821952</v>
      </c>
      <c r="EQ52" s="14">
        <v>78888240</v>
      </c>
      <c r="ER52" s="14">
        <v>1365</v>
      </c>
    </row>
    <row r="53" spans="1:148" x14ac:dyDescent="0.2">
      <c r="A53" t="s">
        <v>622</v>
      </c>
      <c r="EJ53">
        <v>4423</v>
      </c>
      <c r="EK53">
        <v>439</v>
      </c>
      <c r="EL53">
        <v>2</v>
      </c>
      <c r="EM53">
        <v>14015182</v>
      </c>
      <c r="EN53">
        <v>1025109</v>
      </c>
      <c r="EP53" s="14">
        <v>28030364</v>
      </c>
      <c r="EQ53" s="14">
        <v>2050218</v>
      </c>
      <c r="ER53" s="14">
        <v>311</v>
      </c>
    </row>
    <row r="54" spans="1:148" x14ac:dyDescent="0.2">
      <c r="A54" t="s">
        <v>623</v>
      </c>
      <c r="BG54">
        <v>693</v>
      </c>
      <c r="BI54">
        <v>1</v>
      </c>
      <c r="EM54">
        <v>12531534</v>
      </c>
      <c r="EN54">
        <v>80851</v>
      </c>
      <c r="EP54" s="14">
        <v>25063068</v>
      </c>
      <c r="EQ54" s="14">
        <v>161702</v>
      </c>
      <c r="ER54" s="14">
        <v>330</v>
      </c>
    </row>
    <row r="55" spans="1:148" x14ac:dyDescent="0.2">
      <c r="A55" t="s">
        <v>624</v>
      </c>
      <c r="T55">
        <v>24</v>
      </c>
      <c r="V55">
        <v>1</v>
      </c>
      <c r="W55">
        <v>455817</v>
      </c>
      <c r="X55">
        <v>33076</v>
      </c>
      <c r="Y55">
        <v>5</v>
      </c>
      <c r="Z55">
        <v>65732</v>
      </c>
      <c r="AA55">
        <v>4845</v>
      </c>
      <c r="AB55">
        <v>3</v>
      </c>
      <c r="AF55">
        <v>1400</v>
      </c>
      <c r="AH55">
        <v>1</v>
      </c>
      <c r="AO55">
        <v>1952231</v>
      </c>
      <c r="AP55">
        <v>39715</v>
      </c>
      <c r="AQ55">
        <v>3</v>
      </c>
      <c r="AX55">
        <v>529265</v>
      </c>
      <c r="AY55">
        <v>135720</v>
      </c>
      <c r="AZ55">
        <v>3</v>
      </c>
      <c r="EJ55">
        <v>434178</v>
      </c>
      <c r="EK55">
        <v>5317</v>
      </c>
      <c r="EL55">
        <v>55</v>
      </c>
      <c r="EM55">
        <v>696615490</v>
      </c>
      <c r="EN55">
        <v>33574560</v>
      </c>
      <c r="EP55" s="14">
        <v>1393230980</v>
      </c>
      <c r="EQ55" s="14">
        <v>67149120</v>
      </c>
      <c r="ER55" s="14">
        <v>2052</v>
      </c>
    </row>
    <row r="56" spans="1:148" x14ac:dyDescent="0.2">
      <c r="A56" t="s">
        <v>625</v>
      </c>
      <c r="Z56">
        <v>13803</v>
      </c>
      <c r="AA56">
        <v>1295</v>
      </c>
      <c r="AB56">
        <v>1</v>
      </c>
      <c r="AF56">
        <v>2035306</v>
      </c>
      <c r="AG56">
        <v>242105</v>
      </c>
      <c r="AH56">
        <v>13</v>
      </c>
      <c r="BG56">
        <v>60703</v>
      </c>
      <c r="BI56">
        <v>1</v>
      </c>
      <c r="BM56">
        <v>15083</v>
      </c>
      <c r="BN56">
        <v>2063</v>
      </c>
      <c r="BO56">
        <v>1</v>
      </c>
      <c r="BP56">
        <v>572</v>
      </c>
      <c r="BR56">
        <v>1</v>
      </c>
      <c r="EJ56">
        <v>9006</v>
      </c>
      <c r="EL56">
        <v>3</v>
      </c>
      <c r="EM56">
        <v>129536415</v>
      </c>
      <c r="EN56">
        <v>2878438</v>
      </c>
      <c r="EP56" s="14">
        <v>259072830</v>
      </c>
      <c r="EQ56" s="14">
        <v>5756876</v>
      </c>
      <c r="ER56" s="14">
        <v>737</v>
      </c>
    </row>
    <row r="57" spans="1:148" x14ac:dyDescent="0.2">
      <c r="A57" t="s">
        <v>626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18150</v>
      </c>
      <c r="DY57">
        <v>94</v>
      </c>
      <c r="DZ57">
        <v>3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1801</v>
      </c>
      <c r="EK57">
        <v>46</v>
      </c>
      <c r="EL57">
        <v>4</v>
      </c>
      <c r="EM57">
        <v>7670802</v>
      </c>
      <c r="EN57">
        <v>60190</v>
      </c>
      <c r="EP57" s="14">
        <v>15341604</v>
      </c>
      <c r="EQ57" s="14">
        <v>120380</v>
      </c>
      <c r="ER57" s="14">
        <v>585</v>
      </c>
    </row>
    <row r="58" spans="1:148" x14ac:dyDescent="0.2">
      <c r="A58" t="s">
        <v>627</v>
      </c>
      <c r="N58">
        <v>1075</v>
      </c>
      <c r="P58">
        <v>1</v>
      </c>
      <c r="EM58">
        <v>16210658</v>
      </c>
      <c r="EN58">
        <v>153298</v>
      </c>
      <c r="EP58" s="14">
        <v>32421316</v>
      </c>
      <c r="EQ58" s="14">
        <v>306596</v>
      </c>
      <c r="ER58" s="14">
        <v>561</v>
      </c>
    </row>
    <row r="59" spans="1:148" x14ac:dyDescent="0.2">
      <c r="A59" t="s">
        <v>628</v>
      </c>
      <c r="N59">
        <v>345343</v>
      </c>
      <c r="O59">
        <v>42746</v>
      </c>
      <c r="P59">
        <v>1</v>
      </c>
      <c r="AF59">
        <v>76673</v>
      </c>
      <c r="AG59">
        <v>574</v>
      </c>
      <c r="AH59">
        <v>8</v>
      </c>
      <c r="AX59">
        <v>1327171</v>
      </c>
      <c r="AY59">
        <v>233405</v>
      </c>
      <c r="AZ59">
        <v>3</v>
      </c>
      <c r="BD59">
        <v>4881734</v>
      </c>
      <c r="BE59">
        <v>478357</v>
      </c>
      <c r="BF59">
        <v>3</v>
      </c>
      <c r="BG59">
        <v>259</v>
      </c>
      <c r="BH59">
        <v>34</v>
      </c>
      <c r="BI59">
        <v>1</v>
      </c>
      <c r="BM59">
        <v>603</v>
      </c>
      <c r="BO59">
        <v>2</v>
      </c>
      <c r="BP59">
        <v>2931</v>
      </c>
      <c r="BQ59">
        <v>238</v>
      </c>
      <c r="BR59">
        <v>4</v>
      </c>
      <c r="EJ59">
        <v>30584</v>
      </c>
      <c r="EK59">
        <v>1110</v>
      </c>
      <c r="EL59">
        <v>32</v>
      </c>
      <c r="EM59">
        <v>344434367</v>
      </c>
      <c r="EN59">
        <v>38380181</v>
      </c>
      <c r="EP59" s="14">
        <v>688868734</v>
      </c>
      <c r="EQ59" s="14">
        <v>76760362</v>
      </c>
      <c r="ER59" s="14">
        <v>3109</v>
      </c>
    </row>
    <row r="60" spans="1:148" x14ac:dyDescent="0.2">
      <c r="A60" t="s">
        <v>629</v>
      </c>
      <c r="Q60">
        <v>19837</v>
      </c>
      <c r="S60">
        <v>2</v>
      </c>
      <c r="AI60">
        <v>4372132</v>
      </c>
      <c r="AK60">
        <v>6</v>
      </c>
      <c r="BG60">
        <v>843</v>
      </c>
      <c r="BH60">
        <v>84</v>
      </c>
      <c r="BI60">
        <v>3</v>
      </c>
      <c r="BJ60">
        <v>890</v>
      </c>
      <c r="BK60">
        <v>88</v>
      </c>
      <c r="BL60">
        <v>3</v>
      </c>
      <c r="BM60">
        <v>681</v>
      </c>
      <c r="BO60">
        <v>1</v>
      </c>
      <c r="BV60">
        <v>5124643</v>
      </c>
      <c r="BW60">
        <v>234677</v>
      </c>
      <c r="BX60">
        <v>2</v>
      </c>
      <c r="EJ60">
        <v>23204</v>
      </c>
      <c r="EK60">
        <v>1879</v>
      </c>
      <c r="EL60">
        <v>17</v>
      </c>
      <c r="EM60">
        <v>84321977</v>
      </c>
      <c r="EN60">
        <v>2855536</v>
      </c>
      <c r="EP60" s="14">
        <v>168643954</v>
      </c>
      <c r="EQ60" s="14">
        <v>5711072</v>
      </c>
      <c r="ER60" s="14">
        <v>777</v>
      </c>
    </row>
    <row r="61" spans="1:148" x14ac:dyDescent="0.2">
      <c r="A61" t="s">
        <v>630</v>
      </c>
      <c r="AF61">
        <v>2577</v>
      </c>
      <c r="AG61">
        <v>3</v>
      </c>
      <c r="AH61">
        <v>5</v>
      </c>
      <c r="BP61">
        <v>1317</v>
      </c>
      <c r="BR61">
        <v>1</v>
      </c>
      <c r="EM61">
        <v>13988487</v>
      </c>
      <c r="EN61">
        <v>30046</v>
      </c>
      <c r="EP61" s="14">
        <v>27976974</v>
      </c>
      <c r="EQ61" s="14">
        <v>60092</v>
      </c>
      <c r="ER61" s="14">
        <v>753</v>
      </c>
    </row>
    <row r="62" spans="1:148" x14ac:dyDescent="0.2">
      <c r="A62" t="s">
        <v>631</v>
      </c>
      <c r="T62">
        <v>5953</v>
      </c>
      <c r="V62">
        <v>2</v>
      </c>
      <c r="AF62">
        <v>2182200</v>
      </c>
      <c r="AG62">
        <v>122757</v>
      </c>
      <c r="AH62">
        <v>4</v>
      </c>
      <c r="AI62">
        <v>268191</v>
      </c>
      <c r="AJ62">
        <v>4450</v>
      </c>
      <c r="AK62">
        <v>4</v>
      </c>
      <c r="AL62">
        <v>28407</v>
      </c>
      <c r="AM62">
        <v>4353</v>
      </c>
      <c r="AN62">
        <v>1</v>
      </c>
      <c r="AX62">
        <v>417768</v>
      </c>
      <c r="AY62">
        <v>113359</v>
      </c>
      <c r="AZ62">
        <v>3</v>
      </c>
      <c r="BG62">
        <v>11282</v>
      </c>
      <c r="BI62">
        <v>1</v>
      </c>
      <c r="BM62">
        <v>19284</v>
      </c>
      <c r="BN62">
        <v>355</v>
      </c>
      <c r="BO62">
        <v>2</v>
      </c>
      <c r="EJ62">
        <v>85486</v>
      </c>
      <c r="EK62">
        <v>4875</v>
      </c>
      <c r="EL62">
        <v>18</v>
      </c>
      <c r="EM62">
        <v>381672491</v>
      </c>
      <c r="EN62">
        <v>19744077</v>
      </c>
      <c r="EP62" s="14">
        <v>763344982</v>
      </c>
      <c r="EQ62" s="14">
        <v>39488154</v>
      </c>
      <c r="ER62" s="14">
        <v>1605</v>
      </c>
    </row>
    <row r="63" spans="1:148" x14ac:dyDescent="0.2">
      <c r="A63" t="s">
        <v>632</v>
      </c>
      <c r="N63">
        <v>14965</v>
      </c>
      <c r="O63">
        <v>658</v>
      </c>
      <c r="P63">
        <v>1</v>
      </c>
      <c r="Q63">
        <v>28208</v>
      </c>
      <c r="R63">
        <v>1229</v>
      </c>
      <c r="S63">
        <v>11</v>
      </c>
      <c r="W63">
        <v>119873</v>
      </c>
      <c r="X63">
        <v>23291</v>
      </c>
      <c r="Y63">
        <v>2</v>
      </c>
      <c r="AF63">
        <v>20078747</v>
      </c>
      <c r="AG63">
        <v>811288</v>
      </c>
      <c r="AH63">
        <v>11</v>
      </c>
      <c r="AL63">
        <v>576373</v>
      </c>
      <c r="AM63">
        <v>88444</v>
      </c>
      <c r="AN63">
        <v>3</v>
      </c>
      <c r="AX63">
        <v>103005</v>
      </c>
      <c r="AY63">
        <v>21899</v>
      </c>
      <c r="AZ63">
        <v>1</v>
      </c>
      <c r="BG63">
        <v>21916</v>
      </c>
      <c r="BH63">
        <v>815</v>
      </c>
      <c r="BI63">
        <v>2</v>
      </c>
      <c r="BM63">
        <v>51255</v>
      </c>
      <c r="BN63">
        <v>1216</v>
      </c>
      <c r="BO63">
        <v>2</v>
      </c>
      <c r="BP63">
        <v>17275</v>
      </c>
      <c r="BQ63">
        <v>2794</v>
      </c>
      <c r="BR63">
        <v>3</v>
      </c>
      <c r="DX63">
        <v>496144</v>
      </c>
      <c r="DY63">
        <v>17003</v>
      </c>
      <c r="DZ63">
        <v>12</v>
      </c>
      <c r="EJ63">
        <v>43464</v>
      </c>
      <c r="EK63">
        <v>5274</v>
      </c>
      <c r="EL63">
        <v>15</v>
      </c>
      <c r="EM63">
        <v>213120936</v>
      </c>
      <c r="EN63">
        <v>5177144</v>
      </c>
      <c r="EP63" s="14">
        <v>426241872</v>
      </c>
      <c r="EQ63" s="14">
        <v>10354288</v>
      </c>
      <c r="ER63" s="14">
        <v>2394</v>
      </c>
    </row>
    <row r="64" spans="1:148" x14ac:dyDescent="0.2">
      <c r="A64" t="s">
        <v>633</v>
      </c>
      <c r="N64">
        <v>31781</v>
      </c>
      <c r="O64">
        <v>2246</v>
      </c>
      <c r="P64">
        <v>4</v>
      </c>
      <c r="W64">
        <v>3630</v>
      </c>
      <c r="X64">
        <v>213</v>
      </c>
      <c r="Y64">
        <v>3</v>
      </c>
      <c r="AF64">
        <v>102411</v>
      </c>
      <c r="AG64">
        <v>3626</v>
      </c>
      <c r="AH64">
        <v>6</v>
      </c>
      <c r="AX64">
        <v>226953</v>
      </c>
      <c r="AY64">
        <v>77643</v>
      </c>
      <c r="AZ64">
        <v>3</v>
      </c>
      <c r="BG64">
        <v>430</v>
      </c>
      <c r="BI64">
        <v>1</v>
      </c>
      <c r="EJ64">
        <v>13997</v>
      </c>
      <c r="EK64">
        <v>200</v>
      </c>
      <c r="EL64">
        <v>16</v>
      </c>
      <c r="EM64">
        <v>39525335</v>
      </c>
      <c r="EN64">
        <v>1715429</v>
      </c>
      <c r="EP64" s="14">
        <v>79050670</v>
      </c>
      <c r="EQ64" s="14">
        <v>3430858</v>
      </c>
      <c r="ER64" s="14">
        <v>1110</v>
      </c>
    </row>
    <row r="65" spans="1:148" x14ac:dyDescent="0.2">
      <c r="A65" t="s">
        <v>634</v>
      </c>
      <c r="H65">
        <v>1176471</v>
      </c>
      <c r="I65">
        <v>51274</v>
      </c>
      <c r="J65">
        <v>4</v>
      </c>
      <c r="EJ65">
        <v>17702</v>
      </c>
      <c r="EK65">
        <v>101</v>
      </c>
      <c r="EL65">
        <v>7</v>
      </c>
      <c r="EM65">
        <v>56518709</v>
      </c>
      <c r="EN65">
        <v>613746</v>
      </c>
      <c r="EP65" s="14">
        <v>113037418</v>
      </c>
      <c r="EQ65" s="14">
        <v>1227492</v>
      </c>
      <c r="ER65" s="14">
        <v>574</v>
      </c>
    </row>
    <row r="66" spans="1:148" x14ac:dyDescent="0.2">
      <c r="A66" t="s">
        <v>635</v>
      </c>
      <c r="Q66">
        <v>10713</v>
      </c>
      <c r="S66">
        <v>3</v>
      </c>
      <c r="T66">
        <v>107015</v>
      </c>
      <c r="U66">
        <v>66</v>
      </c>
      <c r="V66">
        <v>5</v>
      </c>
      <c r="W66">
        <v>48536343</v>
      </c>
      <c r="X66">
        <v>3581796</v>
      </c>
      <c r="Y66">
        <v>13</v>
      </c>
      <c r="Z66">
        <v>4272323</v>
      </c>
      <c r="AA66">
        <v>626770</v>
      </c>
      <c r="AB66">
        <v>7</v>
      </c>
      <c r="AC66">
        <v>542403</v>
      </c>
      <c r="AD66">
        <v>57690</v>
      </c>
      <c r="AE66">
        <v>4</v>
      </c>
      <c r="AF66">
        <v>2090114</v>
      </c>
      <c r="AG66">
        <v>143102</v>
      </c>
      <c r="AH66">
        <v>13</v>
      </c>
      <c r="AI66">
        <v>31154034</v>
      </c>
      <c r="AJ66">
        <v>2976877</v>
      </c>
      <c r="AK66">
        <v>80</v>
      </c>
      <c r="AL66">
        <v>252764</v>
      </c>
      <c r="AM66">
        <v>41604</v>
      </c>
      <c r="AN66">
        <v>8</v>
      </c>
      <c r="AO66">
        <v>1687</v>
      </c>
      <c r="AQ66">
        <v>3</v>
      </c>
      <c r="AR66">
        <v>2058</v>
      </c>
      <c r="AT66">
        <v>4</v>
      </c>
      <c r="AU66">
        <v>80</v>
      </c>
      <c r="AW66">
        <v>1</v>
      </c>
      <c r="AX66">
        <v>2567770</v>
      </c>
      <c r="AY66">
        <v>504281</v>
      </c>
      <c r="AZ66">
        <v>3</v>
      </c>
      <c r="BA66">
        <v>50</v>
      </c>
      <c r="BC66">
        <v>1</v>
      </c>
      <c r="BG66">
        <v>9402</v>
      </c>
      <c r="BH66">
        <v>929</v>
      </c>
      <c r="BI66">
        <v>5</v>
      </c>
      <c r="BM66">
        <v>5777</v>
      </c>
      <c r="BO66">
        <v>2</v>
      </c>
      <c r="BP66">
        <v>758</v>
      </c>
      <c r="BR66">
        <v>1</v>
      </c>
      <c r="DX66">
        <v>51094</v>
      </c>
      <c r="DZ66">
        <v>1</v>
      </c>
      <c r="EJ66">
        <v>1124014</v>
      </c>
      <c r="EK66">
        <v>36141</v>
      </c>
      <c r="EL66">
        <v>158</v>
      </c>
      <c r="EM66">
        <v>2655892580</v>
      </c>
      <c r="EN66">
        <v>92252066</v>
      </c>
      <c r="EP66" s="14">
        <v>5311785160</v>
      </c>
      <c r="EQ66" s="14">
        <v>184504132</v>
      </c>
      <c r="ER66" s="14">
        <v>9601</v>
      </c>
    </row>
    <row r="67" spans="1:148" x14ac:dyDescent="0.2">
      <c r="A67" t="s">
        <v>636</v>
      </c>
      <c r="BP67">
        <v>758</v>
      </c>
      <c r="BR67">
        <v>1</v>
      </c>
      <c r="EJ67">
        <v>7176</v>
      </c>
      <c r="EK67">
        <v>658</v>
      </c>
      <c r="EL67">
        <v>6</v>
      </c>
      <c r="EM67">
        <v>3647938</v>
      </c>
      <c r="EN67">
        <v>175654</v>
      </c>
      <c r="EP67" s="14">
        <v>7295876</v>
      </c>
      <c r="EQ67" s="14">
        <v>351308</v>
      </c>
      <c r="ER67" s="14">
        <v>285</v>
      </c>
    </row>
    <row r="68" spans="1:148" x14ac:dyDescent="0.2">
      <c r="A68" t="s">
        <v>637</v>
      </c>
      <c r="T68">
        <v>106707</v>
      </c>
      <c r="U68">
        <v>66</v>
      </c>
      <c r="V68">
        <v>4</v>
      </c>
      <c r="W68">
        <v>35845754</v>
      </c>
      <c r="X68">
        <v>3001044</v>
      </c>
      <c r="Y68">
        <v>3</v>
      </c>
      <c r="Z68">
        <v>2968465</v>
      </c>
      <c r="AA68">
        <v>447122</v>
      </c>
      <c r="AB68">
        <v>3</v>
      </c>
      <c r="AF68">
        <v>1649192</v>
      </c>
      <c r="AG68">
        <v>109218</v>
      </c>
      <c r="AH68">
        <v>9</v>
      </c>
      <c r="AI68">
        <v>12979588</v>
      </c>
      <c r="AJ68">
        <v>373248</v>
      </c>
      <c r="AK68">
        <v>45</v>
      </c>
      <c r="AR68">
        <v>277</v>
      </c>
      <c r="AT68">
        <v>1</v>
      </c>
      <c r="AX68">
        <v>2567770</v>
      </c>
      <c r="AY68">
        <v>504281</v>
      </c>
      <c r="AZ68">
        <v>3</v>
      </c>
      <c r="BA68">
        <v>50</v>
      </c>
      <c r="BC68">
        <v>1</v>
      </c>
      <c r="BG68">
        <v>4189</v>
      </c>
      <c r="BH68">
        <v>4</v>
      </c>
      <c r="BI68">
        <v>4</v>
      </c>
      <c r="EJ68">
        <v>254617</v>
      </c>
      <c r="EK68">
        <v>6177</v>
      </c>
      <c r="EL68">
        <v>75</v>
      </c>
      <c r="EM68">
        <v>514360314</v>
      </c>
      <c r="EN68">
        <v>16461343</v>
      </c>
      <c r="EP68" s="14">
        <v>1028720628</v>
      </c>
      <c r="EQ68" s="14">
        <v>32922686</v>
      </c>
      <c r="ER68" s="14">
        <v>4529</v>
      </c>
    </row>
    <row r="69" spans="1:148" x14ac:dyDescent="0.2">
      <c r="A69" t="s">
        <v>638</v>
      </c>
      <c r="W69">
        <v>13978</v>
      </c>
      <c r="X69">
        <v>1066</v>
      </c>
      <c r="Y69">
        <v>3</v>
      </c>
      <c r="AI69">
        <v>62878</v>
      </c>
      <c r="AJ69">
        <v>4983</v>
      </c>
      <c r="AK69">
        <v>3</v>
      </c>
      <c r="AL69">
        <v>180043</v>
      </c>
      <c r="AM69">
        <v>30464</v>
      </c>
      <c r="AN69">
        <v>5</v>
      </c>
      <c r="DX69">
        <v>51094</v>
      </c>
      <c r="DZ69">
        <v>1</v>
      </c>
      <c r="EJ69">
        <v>39596</v>
      </c>
      <c r="EL69">
        <v>4</v>
      </c>
      <c r="EM69">
        <v>249436045</v>
      </c>
      <c r="EN69">
        <v>13937818</v>
      </c>
      <c r="EP69" s="14">
        <v>498872090</v>
      </c>
      <c r="EQ69" s="14">
        <v>27875636</v>
      </c>
      <c r="ER69" s="14">
        <v>420</v>
      </c>
    </row>
    <row r="70" spans="1:148" x14ac:dyDescent="0.2">
      <c r="A70" t="s">
        <v>639</v>
      </c>
      <c r="Q70">
        <v>10713</v>
      </c>
      <c r="S70">
        <v>3</v>
      </c>
      <c r="T70">
        <v>308</v>
      </c>
      <c r="V70">
        <v>1</v>
      </c>
      <c r="AF70">
        <v>440922</v>
      </c>
      <c r="AG70">
        <v>33884</v>
      </c>
      <c r="AH70">
        <v>4</v>
      </c>
      <c r="AI70">
        <v>18111568</v>
      </c>
      <c r="AJ70">
        <v>2598646</v>
      </c>
      <c r="AK70">
        <v>32</v>
      </c>
      <c r="AL70">
        <v>72721</v>
      </c>
      <c r="AM70">
        <v>11140</v>
      </c>
      <c r="AN70">
        <v>3</v>
      </c>
      <c r="AO70">
        <v>300</v>
      </c>
      <c r="AQ70">
        <v>1</v>
      </c>
      <c r="AR70">
        <v>1781</v>
      </c>
      <c r="AT70">
        <v>3</v>
      </c>
      <c r="AU70">
        <v>80</v>
      </c>
      <c r="AW70">
        <v>1</v>
      </c>
      <c r="BG70">
        <v>5213</v>
      </c>
      <c r="BH70">
        <v>925</v>
      </c>
      <c r="BI70">
        <v>1</v>
      </c>
      <c r="BM70">
        <v>5777</v>
      </c>
      <c r="BO70">
        <v>2</v>
      </c>
      <c r="EJ70">
        <v>822625</v>
      </c>
      <c r="EK70">
        <v>29306</v>
      </c>
      <c r="EL70">
        <v>73</v>
      </c>
      <c r="EM70">
        <v>213342676</v>
      </c>
      <c r="EN70">
        <v>5589303</v>
      </c>
      <c r="EP70" s="14">
        <v>426685352</v>
      </c>
      <c r="EQ70" s="14">
        <v>11178606</v>
      </c>
      <c r="ER70" s="14">
        <v>4148</v>
      </c>
    </row>
    <row r="71" spans="1:148" x14ac:dyDescent="0.2">
      <c r="A71" t="s">
        <v>640</v>
      </c>
      <c r="W71">
        <v>10494048</v>
      </c>
      <c r="X71">
        <v>315966</v>
      </c>
      <c r="Y71">
        <v>3</v>
      </c>
      <c r="AC71">
        <v>1416</v>
      </c>
      <c r="AD71">
        <v>631</v>
      </c>
      <c r="AE71">
        <v>2</v>
      </c>
      <c r="EM71">
        <v>1427374736</v>
      </c>
      <c r="EN71">
        <v>52583106</v>
      </c>
      <c r="EP71" s="14">
        <v>2854749472</v>
      </c>
      <c r="EQ71" s="14">
        <v>105166212</v>
      </c>
      <c r="ER71" s="14">
        <v>187</v>
      </c>
    </row>
    <row r="72" spans="1:148" x14ac:dyDescent="0.2">
      <c r="A72" t="s">
        <v>641</v>
      </c>
      <c r="W72">
        <v>2182563</v>
      </c>
      <c r="X72">
        <v>263720</v>
      </c>
      <c r="Y72">
        <v>4</v>
      </c>
      <c r="Z72">
        <v>1303858</v>
      </c>
      <c r="AA72">
        <v>179648</v>
      </c>
      <c r="AB72">
        <v>4</v>
      </c>
      <c r="AC72">
        <v>540987</v>
      </c>
      <c r="AD72">
        <v>57059</v>
      </c>
      <c r="AE72">
        <v>2</v>
      </c>
      <c r="AO72">
        <v>1387</v>
      </c>
      <c r="AQ72">
        <v>2</v>
      </c>
      <c r="EM72">
        <v>247730871</v>
      </c>
      <c r="EN72">
        <v>3504842</v>
      </c>
      <c r="EP72" s="14">
        <v>495461742</v>
      </c>
      <c r="EQ72" s="14">
        <v>7009684</v>
      </c>
      <c r="ER72" s="14">
        <v>32</v>
      </c>
    </row>
    <row r="73" spans="1:148" x14ac:dyDescent="0.2">
      <c r="A73" t="s">
        <v>642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45781</v>
      </c>
      <c r="O73">
        <v>487</v>
      </c>
      <c r="P73">
        <v>11</v>
      </c>
      <c r="Q73">
        <v>248332</v>
      </c>
      <c r="R73">
        <v>18211</v>
      </c>
      <c r="S73">
        <v>13</v>
      </c>
      <c r="T73">
        <v>74255</v>
      </c>
      <c r="U73">
        <v>0</v>
      </c>
      <c r="V73">
        <v>8</v>
      </c>
      <c r="W73">
        <v>99140619</v>
      </c>
      <c r="X73">
        <v>7264173</v>
      </c>
      <c r="Y73">
        <v>15836</v>
      </c>
      <c r="Z73">
        <v>13420901</v>
      </c>
      <c r="AA73">
        <v>1230647</v>
      </c>
      <c r="AB73">
        <v>80</v>
      </c>
      <c r="AC73">
        <v>10003333</v>
      </c>
      <c r="AD73">
        <v>680338</v>
      </c>
      <c r="AE73">
        <v>5</v>
      </c>
      <c r="AF73">
        <v>1035981</v>
      </c>
      <c r="AG73">
        <v>37939</v>
      </c>
      <c r="AH73">
        <v>20</v>
      </c>
      <c r="AI73">
        <v>169423206</v>
      </c>
      <c r="AJ73">
        <v>4116477</v>
      </c>
      <c r="AK73">
        <v>209</v>
      </c>
      <c r="AL73">
        <v>3296675</v>
      </c>
      <c r="AM73">
        <v>532765</v>
      </c>
      <c r="AN73">
        <v>5</v>
      </c>
      <c r="AO73">
        <v>19966</v>
      </c>
      <c r="AP73">
        <v>0</v>
      </c>
      <c r="AQ73">
        <v>4</v>
      </c>
      <c r="AR73">
        <v>39656</v>
      </c>
      <c r="AS73">
        <v>0</v>
      </c>
      <c r="AT73">
        <v>7</v>
      </c>
      <c r="AU73">
        <v>0</v>
      </c>
      <c r="AV73">
        <v>0</v>
      </c>
      <c r="AW73">
        <v>0</v>
      </c>
      <c r="AX73">
        <v>2811111</v>
      </c>
      <c r="AY73">
        <v>555612</v>
      </c>
      <c r="AZ73">
        <v>18</v>
      </c>
      <c r="BA73">
        <v>108169</v>
      </c>
      <c r="BB73">
        <v>27576</v>
      </c>
      <c r="BC73">
        <v>3</v>
      </c>
      <c r="BD73">
        <v>158</v>
      </c>
      <c r="BE73">
        <v>24</v>
      </c>
      <c r="BF73">
        <v>1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938439</v>
      </c>
      <c r="BN73">
        <v>0</v>
      </c>
      <c r="BO73">
        <v>9</v>
      </c>
      <c r="BP73">
        <v>71966</v>
      </c>
      <c r="BQ73">
        <v>2166</v>
      </c>
      <c r="BR73">
        <v>7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2822769</v>
      </c>
      <c r="EK73">
        <v>157039</v>
      </c>
      <c r="EL73">
        <v>85</v>
      </c>
      <c r="EM73">
        <v>2159689731</v>
      </c>
      <c r="EN73">
        <v>111432319</v>
      </c>
      <c r="EP73" s="14">
        <v>4319379462</v>
      </c>
      <c r="EQ73" s="14">
        <v>222864638</v>
      </c>
      <c r="ER73" s="14">
        <v>29655</v>
      </c>
    </row>
    <row r="74" spans="1:148" x14ac:dyDescent="0.2">
      <c r="A74" t="s">
        <v>643</v>
      </c>
      <c r="AI74">
        <v>630260</v>
      </c>
      <c r="AJ74">
        <v>48452</v>
      </c>
      <c r="AK74">
        <v>17</v>
      </c>
      <c r="EM74">
        <v>4891269</v>
      </c>
      <c r="EN74">
        <v>356562</v>
      </c>
      <c r="EP74" s="14">
        <v>9782538</v>
      </c>
      <c r="EQ74" s="14">
        <v>713124</v>
      </c>
      <c r="ER74" s="14">
        <v>64</v>
      </c>
    </row>
    <row r="75" spans="1:148" x14ac:dyDescent="0.2">
      <c r="A75" t="s">
        <v>644</v>
      </c>
      <c r="AI75">
        <v>2485955</v>
      </c>
      <c r="AJ75">
        <v>312972</v>
      </c>
      <c r="AK75">
        <v>8</v>
      </c>
      <c r="BM75">
        <v>82</v>
      </c>
      <c r="BO75">
        <v>3</v>
      </c>
      <c r="EM75">
        <v>11080622</v>
      </c>
      <c r="EN75">
        <v>997746</v>
      </c>
      <c r="EP75" s="14">
        <v>22161244</v>
      </c>
      <c r="EQ75" s="14">
        <v>1995492</v>
      </c>
      <c r="ER75" s="14">
        <v>22</v>
      </c>
    </row>
    <row r="76" spans="1:148" x14ac:dyDescent="0.2">
      <c r="A76" t="s">
        <v>645</v>
      </c>
      <c r="AI76">
        <v>2318625</v>
      </c>
      <c r="AJ76">
        <v>276319</v>
      </c>
      <c r="AK76">
        <v>11</v>
      </c>
      <c r="EM76">
        <v>57467978</v>
      </c>
      <c r="EN76">
        <v>4849653</v>
      </c>
      <c r="EP76" s="14">
        <v>114935956</v>
      </c>
      <c r="EQ76" s="14">
        <v>9699306</v>
      </c>
      <c r="ER76" s="14">
        <v>86</v>
      </c>
    </row>
    <row r="77" spans="1:148" x14ac:dyDescent="0.2">
      <c r="A77" t="s">
        <v>646</v>
      </c>
      <c r="AF77">
        <v>8140</v>
      </c>
      <c r="AH77">
        <v>3</v>
      </c>
      <c r="AI77">
        <v>1781023</v>
      </c>
      <c r="AJ77">
        <v>273428</v>
      </c>
      <c r="AK77">
        <v>12</v>
      </c>
      <c r="AX77">
        <v>356828</v>
      </c>
      <c r="AY77">
        <v>74629</v>
      </c>
      <c r="AZ77">
        <v>3</v>
      </c>
      <c r="BP77">
        <v>285</v>
      </c>
      <c r="BR77">
        <v>1</v>
      </c>
      <c r="EJ77">
        <v>3155</v>
      </c>
      <c r="EL77">
        <v>2</v>
      </c>
      <c r="EM77">
        <v>58709809</v>
      </c>
      <c r="EN77">
        <v>3462260</v>
      </c>
      <c r="EP77" s="14">
        <v>117419618</v>
      </c>
      <c r="EQ77" s="14">
        <v>6924520</v>
      </c>
      <c r="ER77" s="14">
        <v>2211</v>
      </c>
    </row>
    <row r="78" spans="1:148" x14ac:dyDescent="0.2">
      <c r="A78" t="s">
        <v>647</v>
      </c>
      <c r="N78">
        <v>18621</v>
      </c>
      <c r="O78">
        <v>433</v>
      </c>
      <c r="P78">
        <v>6</v>
      </c>
      <c r="Q78">
        <v>141182</v>
      </c>
      <c r="S78">
        <v>3</v>
      </c>
      <c r="T78">
        <v>63015</v>
      </c>
      <c r="V78">
        <v>3</v>
      </c>
      <c r="W78">
        <v>46506111</v>
      </c>
      <c r="X78">
        <v>3193035</v>
      </c>
      <c r="Y78">
        <v>11</v>
      </c>
      <c r="Z78">
        <v>344103</v>
      </c>
      <c r="AA78">
        <v>33695</v>
      </c>
      <c r="AB78">
        <v>3</v>
      </c>
      <c r="AC78">
        <v>680396</v>
      </c>
      <c r="AD78">
        <v>68325</v>
      </c>
      <c r="AE78">
        <v>2</v>
      </c>
      <c r="AF78">
        <v>487992</v>
      </c>
      <c r="AG78">
        <v>20995</v>
      </c>
      <c r="AH78">
        <v>6</v>
      </c>
      <c r="AI78">
        <v>118473381</v>
      </c>
      <c r="AJ78">
        <v>3096759</v>
      </c>
      <c r="AK78">
        <v>62</v>
      </c>
      <c r="AL78">
        <v>38248</v>
      </c>
      <c r="AM78">
        <v>5944</v>
      </c>
      <c r="AN78">
        <v>4</v>
      </c>
      <c r="AX78">
        <v>225398</v>
      </c>
      <c r="AY78">
        <v>85928</v>
      </c>
      <c r="AZ78">
        <v>3</v>
      </c>
      <c r="BP78">
        <v>50443</v>
      </c>
      <c r="BQ78">
        <v>2166</v>
      </c>
      <c r="BR78">
        <v>3</v>
      </c>
      <c r="EJ78">
        <v>1903509</v>
      </c>
      <c r="EK78">
        <v>104448</v>
      </c>
      <c r="EL78">
        <v>23</v>
      </c>
      <c r="EM78">
        <v>780234606</v>
      </c>
      <c r="EN78">
        <v>19227332</v>
      </c>
      <c r="EP78" s="14">
        <v>1560469212</v>
      </c>
      <c r="EQ78" s="14">
        <v>38454664</v>
      </c>
      <c r="ER78" s="14">
        <v>1547</v>
      </c>
    </row>
    <row r="79" spans="1:148" x14ac:dyDescent="0.2">
      <c r="A79" t="s">
        <v>648</v>
      </c>
      <c r="N79">
        <v>24331</v>
      </c>
      <c r="O79">
        <v>54</v>
      </c>
      <c r="P79">
        <v>2</v>
      </c>
      <c r="T79">
        <v>11240</v>
      </c>
      <c r="V79">
        <v>5</v>
      </c>
      <c r="W79">
        <v>4001239</v>
      </c>
      <c r="X79">
        <v>344189</v>
      </c>
      <c r="Y79">
        <v>3</v>
      </c>
      <c r="AC79">
        <v>661629</v>
      </c>
      <c r="AD79">
        <v>34577</v>
      </c>
      <c r="AE79">
        <v>3</v>
      </c>
      <c r="AI79">
        <v>42770158</v>
      </c>
      <c r="AJ79">
        <v>31130</v>
      </c>
      <c r="AK79">
        <v>69</v>
      </c>
      <c r="AX79">
        <v>770479</v>
      </c>
      <c r="AY79">
        <v>164343</v>
      </c>
      <c r="AZ79">
        <v>3</v>
      </c>
      <c r="BM79">
        <v>3398</v>
      </c>
      <c r="BO79">
        <v>3</v>
      </c>
      <c r="EM79">
        <v>276543715</v>
      </c>
      <c r="EN79">
        <v>13917331</v>
      </c>
      <c r="EP79" s="14">
        <v>553087430</v>
      </c>
      <c r="EQ79" s="14">
        <v>27834662</v>
      </c>
      <c r="ER79" s="14">
        <v>1702</v>
      </c>
    </row>
    <row r="80" spans="1:148" x14ac:dyDescent="0.2">
      <c r="A80" t="s">
        <v>649</v>
      </c>
      <c r="W80">
        <v>197</v>
      </c>
      <c r="Y80">
        <v>2</v>
      </c>
      <c r="AI80">
        <v>350729</v>
      </c>
      <c r="AJ80">
        <v>31204</v>
      </c>
      <c r="AK80">
        <v>15</v>
      </c>
      <c r="AL80">
        <v>1386</v>
      </c>
      <c r="AM80">
        <v>198</v>
      </c>
      <c r="AN80">
        <v>1</v>
      </c>
      <c r="AX80">
        <v>188761</v>
      </c>
      <c r="AY80">
        <v>46659</v>
      </c>
      <c r="AZ80">
        <v>3</v>
      </c>
      <c r="BA80">
        <v>108169</v>
      </c>
      <c r="BB80">
        <v>27576</v>
      </c>
      <c r="BC80">
        <v>3</v>
      </c>
      <c r="EM80">
        <v>690499680</v>
      </c>
      <c r="EN80">
        <v>54633865</v>
      </c>
      <c r="EP80" s="14">
        <v>1380999360</v>
      </c>
      <c r="EQ80" s="14">
        <v>109267730</v>
      </c>
      <c r="ER80" s="14">
        <v>578</v>
      </c>
    </row>
    <row r="81" spans="1:148" x14ac:dyDescent="0.2">
      <c r="A81" t="s">
        <v>650</v>
      </c>
      <c r="N81">
        <v>2829</v>
      </c>
      <c r="P81">
        <v>3</v>
      </c>
      <c r="Q81">
        <v>107150</v>
      </c>
      <c r="R81">
        <v>18211</v>
      </c>
      <c r="S81">
        <v>10</v>
      </c>
      <c r="W81">
        <v>48605911</v>
      </c>
      <c r="X81">
        <v>3723639</v>
      </c>
      <c r="Y81">
        <v>15817</v>
      </c>
      <c r="Z81">
        <v>13076798</v>
      </c>
      <c r="AA81">
        <v>1196952</v>
      </c>
      <c r="AB81">
        <v>77</v>
      </c>
      <c r="AC81">
        <v>8661308</v>
      </c>
      <c r="AD81">
        <v>577436</v>
      </c>
      <c r="AF81">
        <v>46695</v>
      </c>
      <c r="AG81">
        <v>1103</v>
      </c>
      <c r="AH81">
        <v>5</v>
      </c>
      <c r="AI81">
        <v>613075</v>
      </c>
      <c r="AJ81">
        <v>46213</v>
      </c>
      <c r="AK81">
        <v>15</v>
      </c>
      <c r="AL81">
        <v>3257041</v>
      </c>
      <c r="AM81">
        <v>526623</v>
      </c>
      <c r="AO81">
        <v>1444</v>
      </c>
      <c r="AQ81">
        <v>1</v>
      </c>
      <c r="AR81">
        <v>39656</v>
      </c>
      <c r="AT81">
        <v>7</v>
      </c>
      <c r="AX81">
        <v>1080305</v>
      </c>
      <c r="AY81">
        <v>144719</v>
      </c>
      <c r="AZ81">
        <v>3</v>
      </c>
      <c r="BM81">
        <v>934959</v>
      </c>
      <c r="BO81">
        <v>3</v>
      </c>
      <c r="BP81">
        <v>21238</v>
      </c>
      <c r="BR81">
        <v>3</v>
      </c>
      <c r="EJ81">
        <v>206995</v>
      </c>
      <c r="EK81">
        <v>3917</v>
      </c>
      <c r="EL81">
        <v>38</v>
      </c>
      <c r="EM81">
        <v>214594322</v>
      </c>
      <c r="EN81">
        <v>12766547</v>
      </c>
      <c r="EP81" s="14">
        <v>429188644</v>
      </c>
      <c r="EQ81" s="14">
        <v>25533094</v>
      </c>
      <c r="ER81" s="14">
        <v>21625</v>
      </c>
    </row>
    <row r="82" spans="1:148" x14ac:dyDescent="0.2">
      <c r="A82" t="s">
        <v>651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27161</v>
      </c>
      <c r="X82">
        <v>3310</v>
      </c>
      <c r="Y82">
        <v>3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44700</v>
      </c>
      <c r="AG82">
        <v>2517</v>
      </c>
      <c r="AH82">
        <v>1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18522</v>
      </c>
      <c r="AP82">
        <v>0</v>
      </c>
      <c r="AQ82">
        <v>3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189340</v>
      </c>
      <c r="AY82">
        <v>39334</v>
      </c>
      <c r="AZ82">
        <v>3</v>
      </c>
      <c r="BA82">
        <v>0</v>
      </c>
      <c r="BB82">
        <v>0</v>
      </c>
      <c r="BC82">
        <v>0</v>
      </c>
      <c r="BD82">
        <v>158</v>
      </c>
      <c r="BE82">
        <v>24</v>
      </c>
      <c r="BF82">
        <v>1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166353</v>
      </c>
      <c r="EK82">
        <v>19786</v>
      </c>
      <c r="EL82">
        <v>6</v>
      </c>
      <c r="EM82">
        <v>46596583</v>
      </c>
      <c r="EN82">
        <v>501608</v>
      </c>
      <c r="EP82" s="14">
        <v>93193166</v>
      </c>
      <c r="EQ82" s="14">
        <v>1003216</v>
      </c>
      <c r="ER82" s="14">
        <v>1260</v>
      </c>
    </row>
    <row r="83" spans="1:148" x14ac:dyDescent="0.2">
      <c r="A83" t="s">
        <v>652</v>
      </c>
      <c r="AF83">
        <v>448454</v>
      </c>
      <c r="AG83">
        <v>13324</v>
      </c>
      <c r="AH83">
        <v>5</v>
      </c>
      <c r="EJ83">
        <v>542757</v>
      </c>
      <c r="EK83">
        <v>28888</v>
      </c>
      <c r="EL83">
        <v>16</v>
      </c>
      <c r="EM83">
        <v>19071147</v>
      </c>
      <c r="EN83">
        <v>719415</v>
      </c>
      <c r="EP83" s="14">
        <v>38142294</v>
      </c>
      <c r="EQ83" s="14">
        <v>1438830</v>
      </c>
      <c r="ER83" s="14">
        <v>560</v>
      </c>
    </row>
    <row r="84" spans="1:148" x14ac:dyDescent="0.2">
      <c r="A84" t="s">
        <v>653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38</v>
      </c>
      <c r="I84">
        <v>0</v>
      </c>
      <c r="J84">
        <v>1</v>
      </c>
      <c r="K84">
        <v>0</v>
      </c>
      <c r="L84">
        <v>0</v>
      </c>
      <c r="M84">
        <v>0</v>
      </c>
      <c r="N84">
        <v>86958</v>
      </c>
      <c r="O84">
        <v>5514</v>
      </c>
      <c r="P84">
        <v>10</v>
      </c>
      <c r="Q84">
        <v>89081</v>
      </c>
      <c r="R84">
        <v>2889</v>
      </c>
      <c r="S84">
        <v>13</v>
      </c>
      <c r="T84">
        <v>68767</v>
      </c>
      <c r="U84">
        <v>5981</v>
      </c>
      <c r="V84">
        <v>9</v>
      </c>
      <c r="W84">
        <v>4761822</v>
      </c>
      <c r="X84">
        <v>171550</v>
      </c>
      <c r="Y84">
        <v>16</v>
      </c>
      <c r="Z84">
        <v>2115234</v>
      </c>
      <c r="AA84">
        <v>233363</v>
      </c>
      <c r="AB84">
        <v>9</v>
      </c>
      <c r="AC84">
        <v>14157650</v>
      </c>
      <c r="AD84">
        <v>713614</v>
      </c>
      <c r="AE84">
        <v>8</v>
      </c>
      <c r="AF84">
        <v>0</v>
      </c>
      <c r="AG84">
        <v>0</v>
      </c>
      <c r="AH84">
        <v>0</v>
      </c>
      <c r="AI84">
        <v>275635024</v>
      </c>
      <c r="AJ84">
        <v>19472535</v>
      </c>
      <c r="AK84">
        <v>689</v>
      </c>
      <c r="AL84">
        <v>25860733</v>
      </c>
      <c r="AM84">
        <v>4626262</v>
      </c>
      <c r="AN84">
        <v>76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623730</v>
      </c>
      <c r="AY84">
        <v>224815</v>
      </c>
      <c r="AZ84">
        <v>9</v>
      </c>
      <c r="BA84">
        <v>487679</v>
      </c>
      <c r="BB84">
        <v>97637</v>
      </c>
      <c r="BC84">
        <v>3</v>
      </c>
      <c r="BD84">
        <v>252774</v>
      </c>
      <c r="BE84">
        <v>12614</v>
      </c>
      <c r="BF84">
        <v>1</v>
      </c>
      <c r="BG84">
        <v>79</v>
      </c>
      <c r="BH84">
        <v>14</v>
      </c>
      <c r="BI84">
        <v>3</v>
      </c>
      <c r="BJ84">
        <v>142</v>
      </c>
      <c r="BK84">
        <v>0</v>
      </c>
      <c r="BL84">
        <v>1</v>
      </c>
      <c r="BM84">
        <v>10</v>
      </c>
      <c r="BN84">
        <v>0</v>
      </c>
      <c r="BO84">
        <v>3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349175</v>
      </c>
      <c r="DY84">
        <v>11320</v>
      </c>
      <c r="DZ84">
        <v>15</v>
      </c>
      <c r="EA84">
        <v>11299</v>
      </c>
      <c r="EB84">
        <v>736</v>
      </c>
      <c r="EC84">
        <v>1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2483053</v>
      </c>
      <c r="EK84">
        <v>273133</v>
      </c>
      <c r="EL84">
        <v>51</v>
      </c>
      <c r="EM84">
        <v>1194124532</v>
      </c>
      <c r="EN84">
        <v>64327453</v>
      </c>
      <c r="EP84" s="14">
        <v>2388249064</v>
      </c>
      <c r="EQ84" s="14">
        <v>128654906</v>
      </c>
      <c r="ER84" s="14">
        <v>4749</v>
      </c>
    </row>
    <row r="85" spans="1:148" x14ac:dyDescent="0.2">
      <c r="A85" t="s">
        <v>654</v>
      </c>
      <c r="T85">
        <v>60750</v>
      </c>
      <c r="U85">
        <v>5640</v>
      </c>
      <c r="V85">
        <v>3</v>
      </c>
      <c r="AI85">
        <v>8888019</v>
      </c>
      <c r="AJ85">
        <v>636422</v>
      </c>
      <c r="AK85">
        <v>54</v>
      </c>
      <c r="EM85">
        <v>50761598</v>
      </c>
      <c r="EN85">
        <v>2710850</v>
      </c>
      <c r="EP85" s="14">
        <v>101523196</v>
      </c>
      <c r="EQ85" s="14">
        <v>5421700</v>
      </c>
      <c r="ER85" s="14">
        <v>404</v>
      </c>
    </row>
    <row r="86" spans="1:148" x14ac:dyDescent="0.2">
      <c r="A86" t="s">
        <v>655</v>
      </c>
      <c r="W86">
        <v>674798</v>
      </c>
      <c r="X86">
        <v>55940</v>
      </c>
      <c r="Y86">
        <v>6</v>
      </c>
      <c r="Z86">
        <v>1867458</v>
      </c>
      <c r="AA86">
        <v>225420</v>
      </c>
      <c r="AB86">
        <v>6</v>
      </c>
      <c r="AC86">
        <v>4604736</v>
      </c>
      <c r="AD86">
        <v>82785</v>
      </c>
      <c r="AE86">
        <v>5</v>
      </c>
      <c r="AI86">
        <v>52274952</v>
      </c>
      <c r="AJ86">
        <v>3817935</v>
      </c>
      <c r="AK86">
        <v>133</v>
      </c>
      <c r="EM86">
        <v>316880108</v>
      </c>
      <c r="EN86">
        <v>14479804</v>
      </c>
      <c r="EP86" s="14">
        <v>633760216</v>
      </c>
      <c r="EQ86" s="14">
        <v>28959608</v>
      </c>
      <c r="ER86" s="14">
        <v>224</v>
      </c>
    </row>
    <row r="87" spans="1:148" x14ac:dyDescent="0.2">
      <c r="A87" t="s">
        <v>656</v>
      </c>
      <c r="H87">
        <v>38</v>
      </c>
      <c r="J87">
        <v>1</v>
      </c>
      <c r="N87">
        <v>86958</v>
      </c>
      <c r="O87">
        <v>5514</v>
      </c>
      <c r="P87">
        <v>10</v>
      </c>
      <c r="Q87">
        <v>66190</v>
      </c>
      <c r="R87">
        <v>2889</v>
      </c>
      <c r="S87">
        <v>4</v>
      </c>
      <c r="T87">
        <v>7025</v>
      </c>
      <c r="U87">
        <v>341</v>
      </c>
      <c r="V87">
        <v>4</v>
      </c>
      <c r="W87">
        <v>155988</v>
      </c>
      <c r="X87">
        <v>3454</v>
      </c>
      <c r="Y87">
        <v>5</v>
      </c>
      <c r="AI87">
        <v>158362</v>
      </c>
      <c r="AJ87">
        <v>14090</v>
      </c>
      <c r="AK87">
        <v>15</v>
      </c>
      <c r="AL87">
        <v>23397353</v>
      </c>
      <c r="AM87">
        <v>4136393</v>
      </c>
      <c r="AN87">
        <v>65</v>
      </c>
      <c r="AX87">
        <v>530478</v>
      </c>
      <c r="AY87">
        <v>155339</v>
      </c>
      <c r="AZ87">
        <v>3</v>
      </c>
      <c r="BG87">
        <v>79</v>
      </c>
      <c r="BH87">
        <v>14</v>
      </c>
      <c r="BI87">
        <v>3</v>
      </c>
      <c r="BJ87">
        <v>142</v>
      </c>
      <c r="BL87">
        <v>1</v>
      </c>
      <c r="DX87">
        <v>349175</v>
      </c>
      <c r="DY87">
        <v>11320</v>
      </c>
      <c r="DZ87">
        <v>15</v>
      </c>
      <c r="EJ87">
        <v>19455</v>
      </c>
      <c r="EK87">
        <v>2423</v>
      </c>
      <c r="EL87">
        <v>5</v>
      </c>
      <c r="EM87">
        <v>248326117</v>
      </c>
      <c r="EN87">
        <v>12333886</v>
      </c>
      <c r="EP87" s="14">
        <v>496652234</v>
      </c>
      <c r="EQ87" s="14">
        <v>24667772</v>
      </c>
      <c r="ER87" s="14">
        <v>2124</v>
      </c>
    </row>
    <row r="88" spans="1:148" x14ac:dyDescent="0.2">
      <c r="A88" t="s">
        <v>657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22891</v>
      </c>
      <c r="R88">
        <v>0</v>
      </c>
      <c r="S88">
        <v>9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190072</v>
      </c>
      <c r="AA88">
        <v>1846</v>
      </c>
      <c r="AB88">
        <v>2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39895311</v>
      </c>
      <c r="AJ88">
        <v>495838</v>
      </c>
      <c r="AK88">
        <v>48</v>
      </c>
      <c r="AL88">
        <v>2242710</v>
      </c>
      <c r="AM88">
        <v>462060</v>
      </c>
      <c r="AN88">
        <v>6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252774</v>
      </c>
      <c r="BE88">
        <v>12614</v>
      </c>
      <c r="BF88">
        <v>1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11299</v>
      </c>
      <c r="EB88">
        <v>736</v>
      </c>
      <c r="EC88">
        <v>1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895328</v>
      </c>
      <c r="EK88">
        <v>51489</v>
      </c>
      <c r="EL88">
        <v>17</v>
      </c>
      <c r="EM88">
        <v>142149758</v>
      </c>
      <c r="EN88">
        <v>8501335</v>
      </c>
      <c r="EP88" s="14">
        <v>284299516</v>
      </c>
      <c r="EQ88" s="14">
        <v>17002670</v>
      </c>
      <c r="ER88" s="14">
        <v>613</v>
      </c>
    </row>
    <row r="89" spans="1:148" x14ac:dyDescent="0.2">
      <c r="A89" t="s">
        <v>658</v>
      </c>
      <c r="AI89">
        <v>46477674</v>
      </c>
      <c r="AJ89">
        <v>4815314</v>
      </c>
      <c r="AK89">
        <v>127</v>
      </c>
      <c r="EJ89">
        <v>16183</v>
      </c>
      <c r="EL89">
        <v>1</v>
      </c>
      <c r="EM89">
        <v>62195793</v>
      </c>
      <c r="EN89">
        <v>5080399</v>
      </c>
      <c r="EP89" s="14">
        <v>124391586</v>
      </c>
      <c r="EQ89" s="14">
        <v>10160798</v>
      </c>
      <c r="ER89" s="14">
        <v>346</v>
      </c>
    </row>
    <row r="90" spans="1:148" x14ac:dyDescent="0.2">
      <c r="A90" t="s">
        <v>659</v>
      </c>
      <c r="AI90">
        <v>8505302</v>
      </c>
      <c r="AJ90">
        <v>445408</v>
      </c>
      <c r="AK90">
        <v>12</v>
      </c>
      <c r="AL90">
        <v>175799</v>
      </c>
      <c r="AM90">
        <v>21560</v>
      </c>
      <c r="AN90">
        <v>2</v>
      </c>
      <c r="EM90">
        <v>57690393</v>
      </c>
      <c r="EN90">
        <v>1515948</v>
      </c>
      <c r="EP90" s="14">
        <v>115380786</v>
      </c>
      <c r="EQ90" s="14">
        <v>3031896</v>
      </c>
      <c r="ER90" s="14">
        <v>185</v>
      </c>
    </row>
    <row r="91" spans="1:148" x14ac:dyDescent="0.2">
      <c r="A91" t="s">
        <v>660</v>
      </c>
      <c r="AC91">
        <v>13412</v>
      </c>
      <c r="AD91">
        <v>1766</v>
      </c>
      <c r="AE91">
        <v>1</v>
      </c>
      <c r="AI91">
        <v>67529995</v>
      </c>
      <c r="AJ91">
        <v>5125590</v>
      </c>
      <c r="AK91">
        <v>168</v>
      </c>
      <c r="EJ91">
        <v>1230401</v>
      </c>
      <c r="EK91">
        <v>153630</v>
      </c>
      <c r="EL91">
        <v>11</v>
      </c>
      <c r="EM91">
        <v>95587515</v>
      </c>
      <c r="EN91">
        <v>7197157</v>
      </c>
      <c r="EP91" s="14">
        <v>191175030</v>
      </c>
      <c r="EQ91" s="14">
        <v>14394314</v>
      </c>
      <c r="ER91" s="14">
        <v>221</v>
      </c>
    </row>
    <row r="92" spans="1:148" x14ac:dyDescent="0.2">
      <c r="A92" t="s">
        <v>661</v>
      </c>
      <c r="W92">
        <v>3857359</v>
      </c>
      <c r="X92">
        <v>110580</v>
      </c>
      <c r="Y92">
        <v>2</v>
      </c>
      <c r="AC92">
        <v>9539502</v>
      </c>
      <c r="AD92">
        <v>629063</v>
      </c>
      <c r="AE92">
        <v>2</v>
      </c>
      <c r="AI92">
        <v>2871856</v>
      </c>
      <c r="AJ92">
        <v>128950</v>
      </c>
      <c r="AK92">
        <v>5</v>
      </c>
      <c r="AL92">
        <v>44871</v>
      </c>
      <c r="AM92">
        <v>6249</v>
      </c>
      <c r="AN92">
        <v>3</v>
      </c>
      <c r="AX92">
        <v>19363</v>
      </c>
      <c r="AY92">
        <v>14057</v>
      </c>
      <c r="AZ92">
        <v>3</v>
      </c>
      <c r="BA92">
        <v>487679</v>
      </c>
      <c r="BB92">
        <v>97637</v>
      </c>
      <c r="BC92">
        <v>3</v>
      </c>
      <c r="BM92">
        <v>10</v>
      </c>
      <c r="BO92">
        <v>3</v>
      </c>
      <c r="EJ92">
        <v>177931</v>
      </c>
      <c r="EK92">
        <v>1411</v>
      </c>
      <c r="EL92">
        <v>7</v>
      </c>
      <c r="EM92">
        <v>122908919</v>
      </c>
      <c r="EN92">
        <v>4212953</v>
      </c>
      <c r="EP92" s="14">
        <v>245817838</v>
      </c>
      <c r="EQ92" s="14">
        <v>8425906</v>
      </c>
      <c r="ER92" s="14">
        <v>226</v>
      </c>
    </row>
    <row r="93" spans="1:148" x14ac:dyDescent="0.2">
      <c r="A93" t="s">
        <v>662</v>
      </c>
      <c r="T93">
        <v>992</v>
      </c>
      <c r="V93">
        <v>2</v>
      </c>
      <c r="W93">
        <v>73677</v>
      </c>
      <c r="X93">
        <v>1576</v>
      </c>
      <c r="Y93">
        <v>3</v>
      </c>
      <c r="AI93">
        <v>14337735</v>
      </c>
      <c r="AJ93">
        <v>1665257</v>
      </c>
      <c r="AK93">
        <v>91</v>
      </c>
      <c r="AX93">
        <v>73889</v>
      </c>
      <c r="AY93">
        <v>55419</v>
      </c>
      <c r="AZ93">
        <v>3</v>
      </c>
      <c r="EJ93">
        <v>143755</v>
      </c>
      <c r="EK93">
        <v>64180</v>
      </c>
      <c r="EL93">
        <v>10</v>
      </c>
      <c r="EM93">
        <v>41853456</v>
      </c>
      <c r="EN93">
        <v>4352318</v>
      </c>
      <c r="EP93" s="14">
        <v>83706912</v>
      </c>
      <c r="EQ93" s="14">
        <v>8704636</v>
      </c>
      <c r="ER93" s="14">
        <v>273</v>
      </c>
    </row>
    <row r="94" spans="1:148" x14ac:dyDescent="0.2">
      <c r="A94" t="s">
        <v>663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3451</v>
      </c>
      <c r="AJ94">
        <v>8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5926223</v>
      </c>
      <c r="EN94">
        <v>503563</v>
      </c>
      <c r="EP94" s="14">
        <v>11852446</v>
      </c>
      <c r="EQ94" s="14">
        <v>1007126</v>
      </c>
      <c r="ER94" s="14">
        <v>70</v>
      </c>
    </row>
    <row r="95" spans="1:148" x14ac:dyDescent="0.2">
      <c r="A95" t="s">
        <v>664</v>
      </c>
      <c r="Z95">
        <v>57704</v>
      </c>
      <c r="AA95">
        <v>6097</v>
      </c>
      <c r="AB95">
        <v>1</v>
      </c>
      <c r="AI95">
        <v>34692367</v>
      </c>
      <c r="AJ95">
        <v>2327723</v>
      </c>
      <c r="AK95">
        <v>35</v>
      </c>
      <c r="EM95">
        <v>49844652</v>
      </c>
      <c r="EN95">
        <v>3439240</v>
      </c>
      <c r="EP95" s="14">
        <v>99689304</v>
      </c>
      <c r="EQ95" s="14">
        <v>6878480</v>
      </c>
      <c r="ER95" s="14">
        <v>63</v>
      </c>
    </row>
    <row r="96" spans="1:148" x14ac:dyDescent="0.2">
      <c r="A96" t="s">
        <v>665</v>
      </c>
      <c r="AF96">
        <v>2518</v>
      </c>
      <c r="AH96">
        <v>5</v>
      </c>
      <c r="EM96">
        <v>2518</v>
      </c>
      <c r="EP96" s="14">
        <v>5036</v>
      </c>
      <c r="ER96" s="1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36</vt:i4>
      </vt:variant>
    </vt:vector>
  </HeadingPairs>
  <TitlesOfParts>
    <vt:vector size="75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2019-09-19T09:41:56Z</cp:lastPrinted>
  <dcterms:created xsi:type="dcterms:W3CDTF">2010-02-18T12:58:37Z</dcterms:created>
  <dcterms:modified xsi:type="dcterms:W3CDTF">2019-09-19T09:42:52Z</dcterms:modified>
</cp:coreProperties>
</file>